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56" windowHeight="9456" activeTab="1"/>
  </bookViews>
  <sheets>
    <sheet name="인터파크홀" sheetId="1" r:id="rId1"/>
    <sheet name="아이마켓홀" sheetId="2" r:id="rId2"/>
    <sheet name="카오스홀" sheetId="3" r:id="rId3"/>
    <sheet name="NEMO,한남아트갤러리" sheetId="4" r:id="rId4"/>
    <sheet name="연습실" sheetId="5" r:id="rId5"/>
  </sheets>
  <definedNames>
    <definedName name="_xlnm.Print_Area" localSheetId="3">'NEMO,한남아트갤러리'!$A$1:$W$44</definedName>
    <definedName name="_xlnm.Print_Area" localSheetId="0">'인터파크홀'!$A$1:$U$44</definedName>
  </definedNames>
  <calcPr fullCalcOnLoad="1"/>
</workbook>
</file>

<file path=xl/sharedStrings.xml><?xml version="1.0" encoding="utf-8"?>
<sst xmlns="http://schemas.openxmlformats.org/spreadsheetml/2006/main" count="270" uniqueCount="204">
  <si>
    <t>신
청
인
정보</t>
  </si>
  <si>
    <t>단체(공연자)명</t>
  </si>
  <si>
    <t>사업자번호</t>
  </si>
  <si>
    <t xml:space="preserve">주 소 </t>
  </si>
  <si>
    <t>전화번호/팩스번호</t>
  </si>
  <si>
    <t>대표자 성명</t>
  </si>
  <si>
    <t>핸드폰번호</t>
  </si>
  <si>
    <t>담당자 성명</t>
  </si>
  <si>
    <t>핸드폰번호/이메일</t>
  </si>
  <si>
    <t>공연구분</t>
  </si>
  <si>
    <t>공연명</t>
  </si>
  <si>
    <t>공연일정</t>
  </si>
  <si>
    <t>티켓가격</t>
  </si>
  <si>
    <t>관람등급</t>
  </si>
  <si>
    <t>공연러닝타임</t>
  </si>
  <si>
    <t>인터미션</t>
  </si>
  <si>
    <t>대
관
신
청</t>
  </si>
  <si>
    <t>준비대관 -셋업,리허설
(09:00~18:00)</t>
  </si>
  <si>
    <t>20  .  .  . ~ 20  .  .  .</t>
  </si>
  <si>
    <t>일간</t>
  </si>
  <si>
    <t>심야시간대관
(19:00~23:00)</t>
  </si>
  <si>
    <t>회</t>
  </si>
  <si>
    <t>공연대관</t>
  </si>
  <si>
    <t>20  .  .  . ~ 20  .  .  .</t>
  </si>
  <si>
    <t xml:space="preserve">총 </t>
  </si>
  <si>
    <t xml:space="preserve">(낮공연 </t>
  </si>
  <si>
    <t>회)</t>
  </si>
  <si>
    <t>준비대관-철수
(09:00~18:00)</t>
  </si>
  <si>
    <t>공
연
소
개</t>
  </si>
  <si>
    <t>출연진
(프로필)
*별첨:이미지1부</t>
  </si>
  <si>
    <t>`</t>
  </si>
  <si>
    <t>공연개요</t>
  </si>
  <si>
    <t>단체의 공연경력</t>
  </si>
  <si>
    <t xml:space="preserve">위와 같이 블루스퀘어 대관을 신청합니다. </t>
  </si>
  <si>
    <t xml:space="preserve">20        년          월         일 </t>
  </si>
  <si>
    <t>신청인                                     (인)</t>
  </si>
  <si>
    <t>신
청
인
정보</t>
  </si>
  <si>
    <t>단체(공연자)명</t>
  </si>
  <si>
    <t>사업자번호</t>
  </si>
  <si>
    <t xml:space="preserve">주 소 </t>
  </si>
  <si>
    <t>전화번호/팩스번호</t>
  </si>
  <si>
    <t>대표자 성명</t>
  </si>
  <si>
    <t>핸드폰번호</t>
  </si>
  <si>
    <t>담당자 성명</t>
  </si>
  <si>
    <t>핸드폰번호/이메일</t>
  </si>
  <si>
    <t>공연구분</t>
  </si>
  <si>
    <t>공연명</t>
  </si>
  <si>
    <t>공연장르</t>
  </si>
  <si>
    <t>관람등급</t>
  </si>
  <si>
    <t>공연러닝타임</t>
  </si>
  <si>
    <t>인터미션</t>
  </si>
  <si>
    <t>티켓가격</t>
  </si>
  <si>
    <t>대관신청</t>
  </si>
  <si>
    <t>대관구분</t>
  </si>
  <si>
    <t>준비대관 -셋업,리허설</t>
  </si>
  <si>
    <t>20  .  .  . ~ 20  .  .  .</t>
  </si>
  <si>
    <t xml:space="preserve">총 </t>
  </si>
  <si>
    <t>일간</t>
  </si>
  <si>
    <t>심야시간대관(22시~01시)</t>
  </si>
  <si>
    <t>(평일</t>
  </si>
  <si>
    <t>철야시간대관(01시~09시)</t>
  </si>
  <si>
    <t>(주말</t>
  </si>
  <si>
    <t>공연대관</t>
  </si>
  <si>
    <t>20  .  .  . ~ 20  .  .  .</t>
  </si>
  <si>
    <t>1일 2회 공연일</t>
  </si>
  <si>
    <t>평일</t>
  </si>
  <si>
    <t>일</t>
  </si>
  <si>
    <t xml:space="preserve">(낮공연 </t>
  </si>
  <si>
    <t>주말</t>
  </si>
  <si>
    <t>준비대관-철수</t>
  </si>
  <si>
    <t>출연진
(프로필)
*별첨:이미지1부</t>
  </si>
  <si>
    <t>`</t>
  </si>
  <si>
    <t>공연개요</t>
  </si>
  <si>
    <t>단체의 공연경력</t>
  </si>
  <si>
    <t xml:space="preserve">위와 같이 블루스퀘어 대관을 신청합니다. </t>
  </si>
  <si>
    <t xml:space="preserve">20        년          월         일 </t>
  </si>
  <si>
    <t>신청인                                     (인)</t>
  </si>
  <si>
    <t>공연일정</t>
  </si>
  <si>
    <t>신청인
정보</t>
  </si>
  <si>
    <t>블루스퀘어 연습실 대관 신청서</t>
  </si>
  <si>
    <t>1. 대관 신청 단체</t>
  </si>
  <si>
    <t>주소</t>
  </si>
  <si>
    <t>사업자등록번호</t>
  </si>
  <si>
    <t>전화번호</t>
  </si>
  <si>
    <t>FAX</t>
  </si>
  <si>
    <t>연락처</t>
  </si>
  <si>
    <t>담당자(신청자) 성명</t>
  </si>
  <si>
    <t>E-Mail</t>
  </si>
  <si>
    <t>2. 연습실 사용 계획</t>
  </si>
  <si>
    <t>공
연
계
획</t>
  </si>
  <si>
    <t>공 연 명</t>
  </si>
  <si>
    <t>공연일시</t>
  </si>
  <si>
    <t>연출자(담당자)</t>
  </si>
  <si>
    <t>장르구분</t>
  </si>
  <si>
    <t>□ 연극        □ 뮤지컬          □ 무용          □ 음악        □ 기타(                                  )</t>
  </si>
  <si>
    <t>사
용
내
용</t>
  </si>
  <si>
    <t>성격구분</t>
  </si>
  <si>
    <t>특이사항</t>
  </si>
  <si>
    <t>사용인원</t>
  </si>
  <si>
    <t>대
관
내
용</t>
  </si>
  <si>
    <t>대관기간</t>
  </si>
  <si>
    <t>20   .      .       .   ~  20   .     .     .    (총      일)</t>
  </si>
  <si>
    <t>세부내역</t>
  </si>
  <si>
    <r>
      <t xml:space="preserve">오전 </t>
    </r>
    <r>
      <rPr>
        <b/>
        <sz val="9"/>
        <rFont val="맑은 고딕"/>
        <family val="3"/>
      </rPr>
      <t>(9:00 ~ 12:00)</t>
    </r>
  </si>
  <si>
    <r>
      <t xml:space="preserve">오후 </t>
    </r>
    <r>
      <rPr>
        <b/>
        <sz val="9"/>
        <rFont val="맑은 고딕"/>
        <family val="3"/>
      </rPr>
      <t>(14:00 ~ 17:00)</t>
    </r>
  </si>
  <si>
    <r>
      <t xml:space="preserve">야간 </t>
    </r>
    <r>
      <rPr>
        <b/>
        <sz val="9"/>
        <rFont val="맑은 고딕"/>
        <family val="3"/>
      </rPr>
      <t>(19:00 ~ 22:00)</t>
    </r>
  </si>
  <si>
    <r>
      <t>전일</t>
    </r>
    <r>
      <rPr>
        <b/>
        <sz val="9"/>
        <color indexed="8"/>
        <rFont val="맑은 고딕"/>
        <family val="3"/>
      </rPr>
      <t xml:space="preserve"> (9:00 ~ 22:00)</t>
    </r>
  </si>
  <si>
    <t>.     .  ~      .         .</t>
  </si>
  <si>
    <t>.      .  ~      .         .</t>
  </si>
  <si>
    <t>.      .  ~      .         .</t>
  </si>
  <si>
    <t>`</t>
  </si>
  <si>
    <t>(</t>
  </si>
  <si>
    <t>)일간</t>
  </si>
  <si>
    <t>(</t>
  </si>
  <si>
    <t>)일간</t>
  </si>
  <si>
    <t>대관료</t>
  </si>
  <si>
    <t>오전</t>
  </si>
  <si>
    <t>오후</t>
  </si>
  <si>
    <t>야간</t>
  </si>
  <si>
    <t>전일</t>
  </si>
  <si>
    <t>총금액</t>
  </si>
  <si>
    <t xml:space="preserve">* 한 달 이상의 장기 대관 시 할인이 적용됩니다. </t>
  </si>
  <si>
    <t xml:space="preserve">위와 같이 블루스퀘어 연습실 대관을 신청합니다. </t>
  </si>
  <si>
    <t xml:space="preserve">20        년          월         일 </t>
  </si>
  <si>
    <t>신청인                                     (인)</t>
  </si>
  <si>
    <t>공연소개</t>
  </si>
  <si>
    <t xml:space="preserve"> 일간</t>
  </si>
  <si>
    <t xml:space="preserve"> 일)</t>
  </si>
  <si>
    <t xml:space="preserve"> 회</t>
  </si>
  <si>
    <t xml:space="preserve"> 회)</t>
  </si>
  <si>
    <t>티켓판매 및 운영계획</t>
  </si>
  <si>
    <t>대관규약 제16조 1항에 의거, 
대관자는 고객의 편의와 월활한 티켓발권 서비스를 위하여 공연장에 입점되어 있는 티켓 운영 시스템을 사용하는 것을 원칙으로 하되, 타시스템을 사용할 경우 사전협의할 수 있다.
인터파크 단독배정 (    )</t>
  </si>
  <si>
    <t>객석운영</t>
  </si>
  <si>
    <t>□ 지정석     □ 스탠딩</t>
  </si>
  <si>
    <t>블루스퀘어 카오스홀 대관 신청서</t>
  </si>
  <si>
    <t>1. 대관 신청 단체</t>
  </si>
  <si>
    <t>신
청
인
정보</t>
  </si>
  <si>
    <t>단체(공연자)명</t>
  </si>
  <si>
    <t>주소</t>
  </si>
  <si>
    <t>사업자등록번호</t>
  </si>
  <si>
    <t>전화번호</t>
  </si>
  <si>
    <t>FAX</t>
  </si>
  <si>
    <t>대표자 성명</t>
  </si>
  <si>
    <t>연락처</t>
  </si>
  <si>
    <t>담당자(신청자) 성명</t>
  </si>
  <si>
    <t>E-Mail</t>
  </si>
  <si>
    <t>2. 카오스홀 사용 계획</t>
  </si>
  <si>
    <t>행
사
계
획</t>
  </si>
  <si>
    <t>행 사 명</t>
  </si>
  <si>
    <t>행사일시</t>
  </si>
  <si>
    <t>장르구분</t>
  </si>
  <si>
    <t>행사개요</t>
  </si>
  <si>
    <t>단체소개</t>
  </si>
  <si>
    <t>사용인원</t>
  </si>
  <si>
    <t>대
관
내
용</t>
  </si>
  <si>
    <t>대관기간</t>
  </si>
  <si>
    <t>20   .      .       .   ~  20   .     .     .    (총      일)</t>
  </si>
  <si>
    <t>세부내역</t>
  </si>
  <si>
    <t>비고</t>
  </si>
  <si>
    <t xml:space="preserve">위와 같이 블루스퀘어 카오스홀 대관을 신청합니다. </t>
  </si>
  <si>
    <t xml:space="preserve">20        년          월         일 </t>
  </si>
  <si>
    <t>대표자                                     (인)</t>
  </si>
  <si>
    <t>단체명</t>
  </si>
  <si>
    <t>□ 연습        □ 기타(                                        )</t>
  </si>
  <si>
    <t>1. 대관 신청 단체</t>
  </si>
  <si>
    <t>신
청
인
정보</t>
  </si>
  <si>
    <t>주소</t>
  </si>
  <si>
    <t>사업자등록번호</t>
  </si>
  <si>
    <t>전화번호</t>
  </si>
  <si>
    <t>FAX</t>
  </si>
  <si>
    <t>대표자 성명</t>
  </si>
  <si>
    <t>연락처</t>
  </si>
  <si>
    <t>담당자(신청자) 성명</t>
  </si>
  <si>
    <t>E-Mail</t>
  </si>
  <si>
    <t>2. 공간 계획</t>
  </si>
  <si>
    <t>행사계
획</t>
  </si>
  <si>
    <t>행사명</t>
  </si>
  <si>
    <t>행사일시</t>
  </si>
  <si>
    <t>연출자(담당자)</t>
  </si>
  <si>
    <t>장르구분</t>
  </si>
  <si>
    <t>사
용
내
용</t>
  </si>
  <si>
    <t>성격구분</t>
  </si>
  <si>
    <t>사용인원</t>
  </si>
  <si>
    <t>행사 (00:00~00:00)</t>
  </si>
  <si>
    <t>철수 (00:00~00:00)</t>
  </si>
  <si>
    <t>그 외</t>
  </si>
  <si>
    <t>.     .  ~      .         .</t>
  </si>
  <si>
    <t>.      .  ~      .         .</t>
  </si>
  <si>
    <t>`</t>
  </si>
  <si>
    <t>(</t>
  </si>
  <si>
    <t>)일간</t>
  </si>
  <si>
    <t xml:space="preserve">위와 같이 NEMO 대관을 신청합니다. </t>
  </si>
  <si>
    <t>준비 (00:00~00:00)</t>
  </si>
  <si>
    <t>(ex.세미나, 강연회, 쇼케이스 등)</t>
  </si>
  <si>
    <t>대관 신청서</t>
  </si>
  <si>
    <t>한남아트갤러리</t>
  </si>
  <si>
    <t>대관희망공간:                            한남아트갤러리</t>
  </si>
  <si>
    <t xml:space="preserve">   □  정기대관        □ 수시대관     □  기타 (         )</t>
  </si>
  <si>
    <t>(      )</t>
  </si>
  <si>
    <t xml:space="preserve">  (      )</t>
  </si>
  <si>
    <t>블루스퀘어 인터파크홀 대관 신청서</t>
  </si>
  <si>
    <t>인터파크홀</t>
  </si>
  <si>
    <t>블루스퀘어 아이마켓홀 대관 신청서</t>
  </si>
  <si>
    <t>아이마켓홀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</si>
</sst>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0"/>
      <name val="맑은 고딕"/>
      <family val="3"/>
    </font>
    <font>
      <sz val="8"/>
      <name val="맑은 고딕"/>
      <family val="3"/>
    </font>
    <font>
      <b/>
      <sz val="16"/>
      <name val="맑은 고딕"/>
      <family val="3"/>
    </font>
    <font>
      <b/>
      <sz val="9"/>
      <name val="맑은 고딕"/>
      <family val="3"/>
    </font>
    <font>
      <sz val="8"/>
      <name val="돋움"/>
      <family val="3"/>
    </font>
    <font>
      <sz val="9"/>
      <name val="맑은 고딕"/>
      <family val="3"/>
    </font>
    <font>
      <b/>
      <sz val="11"/>
      <name val="맑은 고딕"/>
      <family val="3"/>
    </font>
    <font>
      <b/>
      <sz val="12"/>
      <name val="맑은 고딕"/>
      <family val="3"/>
    </font>
    <font>
      <b/>
      <sz val="9"/>
      <color indexed="8"/>
      <name val="맑은 고딕"/>
      <family val="3"/>
    </font>
    <font>
      <b/>
      <sz val="14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309">
    <xf numFmtId="0" fontId="0" fillId="0" borderId="0" xfId="0" applyFont="1" applyAlignment="1">
      <alignment vertical="center"/>
    </xf>
    <xf numFmtId="0" fontId="3" fillId="33" borderId="0" xfId="63" applyFont="1" applyFill="1">
      <alignment vertical="center"/>
      <protection/>
    </xf>
    <xf numFmtId="0" fontId="3" fillId="33" borderId="10" xfId="63" applyFont="1" applyFill="1" applyBorder="1">
      <alignment vertical="center"/>
      <protection/>
    </xf>
    <xf numFmtId="0" fontId="5" fillId="33" borderId="11" xfId="63" applyFont="1" applyFill="1" applyBorder="1" applyAlignment="1">
      <alignment vertical="center"/>
      <protection/>
    </xf>
    <xf numFmtId="0" fontId="3" fillId="33" borderId="12" xfId="63" applyFont="1" applyFill="1" applyBorder="1">
      <alignment vertical="center"/>
      <protection/>
    </xf>
    <xf numFmtId="0" fontId="3" fillId="33" borderId="13" xfId="63" applyFont="1" applyFill="1" applyBorder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3" fillId="33" borderId="14" xfId="63" applyFont="1" applyFill="1" applyBorder="1">
      <alignment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6" fillId="33" borderId="13" xfId="63" applyFont="1" applyFill="1" applyBorder="1">
      <alignment vertical="center"/>
      <protection/>
    </xf>
    <xf numFmtId="0" fontId="6" fillId="33" borderId="14" xfId="63" applyFont="1" applyFill="1" applyBorder="1">
      <alignment vertical="center"/>
      <protection/>
    </xf>
    <xf numFmtId="0" fontId="6" fillId="33" borderId="0" xfId="63" applyFont="1" applyFill="1">
      <alignment vertical="center"/>
      <protection/>
    </xf>
    <xf numFmtId="0" fontId="6" fillId="33" borderId="0" xfId="63" applyFont="1" applyFill="1" applyBorder="1" applyAlignment="1">
      <alignment vertical="center" wrapText="1"/>
      <protection/>
    </xf>
    <xf numFmtId="0" fontId="6" fillId="33" borderId="0" xfId="63" applyFont="1" applyFill="1" applyBorder="1" applyAlignment="1">
      <alignment horizontal="center" vertical="center"/>
      <protection/>
    </xf>
    <xf numFmtId="0" fontId="6" fillId="33" borderId="0" xfId="63" applyFont="1" applyFill="1" applyBorder="1">
      <alignment vertical="center"/>
      <protection/>
    </xf>
    <xf numFmtId="0" fontId="6" fillId="33" borderId="11" xfId="63" applyFont="1" applyFill="1" applyBorder="1" applyAlignment="1">
      <alignment horizontal="left" vertical="center"/>
      <protection/>
    </xf>
    <xf numFmtId="0" fontId="6" fillId="33" borderId="15" xfId="63" applyFont="1" applyFill="1" applyBorder="1">
      <alignment vertical="center"/>
      <protection/>
    </xf>
    <xf numFmtId="0" fontId="6" fillId="33" borderId="10" xfId="63" applyFont="1" applyFill="1" applyBorder="1" applyAlignment="1">
      <alignment horizontal="right" vertical="center"/>
      <protection/>
    </xf>
    <xf numFmtId="0" fontId="6" fillId="33" borderId="11" xfId="63" applyFont="1" applyFill="1" applyBorder="1" applyAlignment="1">
      <alignment vertical="center"/>
      <protection/>
    </xf>
    <xf numFmtId="0" fontId="6" fillId="33" borderId="13" xfId="63" applyFont="1" applyFill="1" applyBorder="1" applyAlignment="1">
      <alignment horizontal="right" vertical="center"/>
      <protection/>
    </xf>
    <xf numFmtId="0" fontId="6" fillId="33" borderId="0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 horizontal="left" vertical="center"/>
      <protection/>
    </xf>
    <xf numFmtId="0" fontId="6" fillId="33" borderId="16" xfId="63" applyFont="1" applyFill="1" applyBorder="1" applyAlignment="1">
      <alignment horizontal="left" vertical="center"/>
      <protection/>
    </xf>
    <xf numFmtId="0" fontId="6" fillId="33" borderId="17" xfId="63" applyFont="1" applyFill="1" applyBorder="1">
      <alignment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3" fillId="33" borderId="0" xfId="63" applyFont="1" applyFill="1" applyBorder="1">
      <alignment vertical="center"/>
      <protection/>
    </xf>
    <xf numFmtId="0" fontId="3" fillId="33" borderId="18" xfId="63" applyFont="1" applyFill="1" applyBorder="1">
      <alignment vertical="center"/>
      <protection/>
    </xf>
    <xf numFmtId="0" fontId="3" fillId="33" borderId="19" xfId="63" applyFont="1" applyFill="1" applyBorder="1">
      <alignment vertical="center"/>
      <protection/>
    </xf>
    <xf numFmtId="0" fontId="3" fillId="33" borderId="20" xfId="63" applyFont="1" applyFill="1" applyBorder="1">
      <alignment vertical="center"/>
      <protection/>
    </xf>
    <xf numFmtId="0" fontId="6" fillId="33" borderId="18" xfId="63" applyFont="1" applyFill="1" applyBorder="1" applyAlignment="1">
      <alignment horizontal="right" vertical="center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1" xfId="63" applyFont="1" applyFill="1" applyBorder="1" applyAlignment="1">
      <alignment horizontal="right" vertical="center"/>
      <protection/>
    </xf>
    <xf numFmtId="0" fontId="6" fillId="33" borderId="22" xfId="63" applyFont="1" applyFill="1" applyBorder="1" applyAlignment="1">
      <alignment vertical="center"/>
      <protection/>
    </xf>
    <xf numFmtId="0" fontId="6" fillId="33" borderId="23" xfId="63" applyFont="1" applyFill="1" applyBorder="1" applyAlignment="1">
      <alignment vertical="center"/>
      <protection/>
    </xf>
    <xf numFmtId="0" fontId="6" fillId="33" borderId="24" xfId="63" applyFont="1" applyFill="1" applyBorder="1" applyAlignment="1">
      <alignment vertical="center"/>
      <protection/>
    </xf>
    <xf numFmtId="0" fontId="6" fillId="33" borderId="25" xfId="63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9" fillId="33" borderId="0" xfId="63" applyFont="1" applyFill="1">
      <alignment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33" borderId="0" xfId="63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9" fillId="33" borderId="0" xfId="63" applyFont="1" applyFill="1" applyBorder="1" applyAlignment="1">
      <alignment horizontal="left" vertical="center" indent="1"/>
      <protection/>
    </xf>
    <xf numFmtId="0" fontId="9" fillId="33" borderId="0" xfId="63" applyFont="1" applyFill="1" applyBorder="1" applyAlignment="1">
      <alignment vertical="center" wrapText="1"/>
      <protection/>
    </xf>
    <xf numFmtId="0" fontId="9" fillId="34" borderId="0" xfId="63" applyFont="1" applyFill="1" applyBorder="1">
      <alignment vertical="center"/>
      <protection/>
    </xf>
    <xf numFmtId="0" fontId="48" fillId="0" borderId="0" xfId="0" applyFont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3" fillId="33" borderId="26" xfId="63" applyFont="1" applyFill="1" applyBorder="1" applyAlignment="1">
      <alignment horizontal="right" vertical="center"/>
      <protection/>
    </xf>
    <xf numFmtId="0" fontId="3" fillId="33" borderId="22" xfId="63" applyFont="1" applyFill="1" applyBorder="1" applyAlignment="1">
      <alignment vertical="center"/>
      <protection/>
    </xf>
    <xf numFmtId="0" fontId="3" fillId="33" borderId="27" xfId="63" applyFont="1" applyFill="1" applyBorder="1" applyAlignment="1">
      <alignment vertical="center"/>
      <protection/>
    </xf>
    <xf numFmtId="0" fontId="3" fillId="33" borderId="21" xfId="63" applyFont="1" applyFill="1" applyBorder="1" applyAlignment="1">
      <alignment horizontal="right" vertical="center"/>
      <protection/>
    </xf>
    <xf numFmtId="0" fontId="3" fillId="34" borderId="22" xfId="63" applyFont="1" applyFill="1" applyBorder="1" applyAlignment="1">
      <alignment vertical="center"/>
      <protection/>
    </xf>
    <xf numFmtId="0" fontId="3" fillId="34" borderId="17" xfId="63" applyFont="1" applyFill="1" applyBorder="1" applyAlignment="1">
      <alignment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9" fillId="0" borderId="28" xfId="63" applyFont="1" applyFill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6" fillId="34" borderId="0" xfId="63" applyFont="1" applyFill="1" applyBorder="1" applyAlignment="1">
      <alignment horizontal="left" vertical="center" indent="1"/>
      <protection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10" fillId="33" borderId="0" xfId="63" applyFont="1" applyFill="1" applyBorder="1" applyAlignment="1">
      <alignment horizontal="center" vertical="center"/>
      <protection/>
    </xf>
    <xf numFmtId="0" fontId="10" fillId="33" borderId="0" xfId="63" applyFont="1" applyFill="1" applyBorder="1">
      <alignment vertical="center"/>
      <protection/>
    </xf>
    <xf numFmtId="0" fontId="0" fillId="0" borderId="18" xfId="0" applyFont="1" applyBorder="1" applyAlignment="1">
      <alignment vertical="center"/>
    </xf>
    <xf numFmtId="0" fontId="9" fillId="33" borderId="19" xfId="63" applyFont="1" applyFill="1" applyBorder="1">
      <alignment vertical="center"/>
      <protection/>
    </xf>
    <xf numFmtId="0" fontId="0" fillId="0" borderId="20" xfId="0" applyFont="1" applyBorder="1" applyAlignment="1">
      <alignment vertical="center"/>
    </xf>
    <xf numFmtId="0" fontId="5" fillId="34" borderId="0" xfId="63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3" fillId="34" borderId="21" xfId="63" applyFont="1" applyFill="1" applyBorder="1" applyAlignment="1">
      <alignment horizontal="right" vertical="center"/>
      <protection/>
    </xf>
    <xf numFmtId="0" fontId="3" fillId="34" borderId="18" xfId="63" applyFont="1" applyFill="1" applyBorder="1" applyAlignment="1">
      <alignment horizontal="right" vertical="center"/>
      <protection/>
    </xf>
    <xf numFmtId="0" fontId="3" fillId="34" borderId="19" xfId="63" applyFont="1" applyFill="1" applyBorder="1" applyAlignment="1">
      <alignment vertical="center"/>
      <protection/>
    </xf>
    <xf numFmtId="0" fontId="3" fillId="34" borderId="29" xfId="63" applyFont="1" applyFill="1" applyBorder="1" applyAlignment="1">
      <alignment vertical="center"/>
      <protection/>
    </xf>
    <xf numFmtId="0" fontId="3" fillId="33" borderId="20" xfId="63" applyFont="1" applyFill="1" applyBorder="1" applyAlignment="1">
      <alignment vertical="center"/>
      <protection/>
    </xf>
    <xf numFmtId="0" fontId="12" fillId="33" borderId="0" xfId="63" applyFont="1" applyFill="1" applyBorder="1" applyAlignment="1">
      <alignment horizontal="center" vertical="center"/>
      <protection/>
    </xf>
    <xf numFmtId="0" fontId="12" fillId="33" borderId="0" xfId="63" applyFont="1" applyFill="1" applyBorder="1" applyAlignment="1">
      <alignment horizontal="center" vertical="top"/>
      <protection/>
    </xf>
    <xf numFmtId="0" fontId="9" fillId="33" borderId="0" xfId="63" applyFont="1" applyFill="1" applyBorder="1" applyAlignment="1">
      <alignment horizontal="left" vertical="center"/>
      <protection/>
    </xf>
    <xf numFmtId="0" fontId="12" fillId="33" borderId="0" xfId="63" applyFont="1" applyFill="1" applyBorder="1" applyAlignment="1">
      <alignment horizontal="lef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6" fillId="35" borderId="30" xfId="63" applyFont="1" applyFill="1" applyBorder="1" applyAlignment="1">
      <alignment horizontal="center" vertical="center" wrapText="1"/>
      <protection/>
    </xf>
    <xf numFmtId="0" fontId="6" fillId="35" borderId="31" xfId="63" applyFont="1" applyFill="1" applyBorder="1" applyAlignment="1">
      <alignment horizontal="center" vertical="center"/>
      <protection/>
    </xf>
    <xf numFmtId="0" fontId="6" fillId="35" borderId="32" xfId="63" applyFont="1" applyFill="1" applyBorder="1" applyAlignment="1">
      <alignment horizontal="center" vertical="center"/>
      <protection/>
    </xf>
    <xf numFmtId="0" fontId="6" fillId="35" borderId="33" xfId="63" applyFont="1" applyFill="1" applyBorder="1" applyAlignment="1">
      <alignment horizontal="center" vertical="center" wrapText="1"/>
      <protection/>
    </xf>
    <xf numFmtId="0" fontId="6" fillId="35" borderId="34" xfId="63" applyFont="1" applyFill="1" applyBorder="1" applyAlignment="1">
      <alignment horizontal="center" vertical="center" wrapText="1"/>
      <protection/>
    </xf>
    <xf numFmtId="0" fontId="6" fillId="35" borderId="35" xfId="63" applyFont="1" applyFill="1" applyBorder="1" applyAlignment="1">
      <alignment horizontal="center" vertical="center" wrapText="1"/>
      <protection/>
    </xf>
    <xf numFmtId="0" fontId="6" fillId="35" borderId="13" xfId="63" applyFont="1" applyFill="1" applyBorder="1" applyAlignment="1">
      <alignment horizontal="center" vertical="center" wrapText="1"/>
      <protection/>
    </xf>
    <xf numFmtId="0" fontId="6" fillId="35" borderId="0" xfId="63" applyFont="1" applyFill="1" applyBorder="1" applyAlignment="1">
      <alignment horizontal="center" vertical="center" wrapText="1"/>
      <protection/>
    </xf>
    <xf numFmtId="0" fontId="6" fillId="35" borderId="14" xfId="63" applyFont="1" applyFill="1" applyBorder="1" applyAlignment="1">
      <alignment horizontal="center" vertical="center" wrapText="1"/>
      <protection/>
    </xf>
    <xf numFmtId="0" fontId="6" fillId="35" borderId="18" xfId="63" applyFont="1" applyFill="1" applyBorder="1" applyAlignment="1">
      <alignment horizontal="center" vertical="center" wrapText="1"/>
      <protection/>
    </xf>
    <xf numFmtId="0" fontId="6" fillId="35" borderId="19" xfId="63" applyFont="1" applyFill="1" applyBorder="1" applyAlignment="1">
      <alignment horizontal="center" vertical="center" wrapText="1"/>
      <protection/>
    </xf>
    <xf numFmtId="0" fontId="6" fillId="35" borderId="20" xfId="63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center" vertical="center"/>
      <protection/>
    </xf>
    <xf numFmtId="0" fontId="8" fillId="33" borderId="34" xfId="63" applyFont="1" applyFill="1" applyBorder="1" applyAlignment="1">
      <alignment horizontal="center" vertical="center"/>
      <protection/>
    </xf>
    <xf numFmtId="0" fontId="8" fillId="33" borderId="36" xfId="63" applyFont="1" applyFill="1" applyBorder="1" applyAlignment="1">
      <alignment horizontal="center" vertical="center"/>
      <protection/>
    </xf>
    <xf numFmtId="0" fontId="8" fillId="33" borderId="13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horizontal="center" vertical="center"/>
      <protection/>
    </xf>
    <xf numFmtId="0" fontId="8" fillId="33" borderId="19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6" fillId="35" borderId="38" xfId="63" applyFont="1" applyFill="1" applyBorder="1" applyAlignment="1">
      <alignment horizontal="center" vertical="center"/>
      <protection/>
    </xf>
    <xf numFmtId="0" fontId="6" fillId="34" borderId="10" xfId="63" applyFont="1" applyFill="1" applyBorder="1" applyAlignment="1">
      <alignment horizontal="center" vertical="center"/>
      <protection/>
    </xf>
    <xf numFmtId="0" fontId="6" fillId="34" borderId="11" xfId="63" applyFont="1" applyFill="1" applyBorder="1" applyAlignment="1">
      <alignment horizontal="center" vertical="center"/>
      <protection/>
    </xf>
    <xf numFmtId="0" fontId="6" fillId="34" borderId="39" xfId="63" applyFont="1" applyFill="1" applyBorder="1" applyAlignment="1">
      <alignment horizontal="center" vertical="center"/>
      <protection/>
    </xf>
    <xf numFmtId="0" fontId="6" fillId="34" borderId="16" xfId="63" applyFont="1" applyFill="1" applyBorder="1" applyAlignment="1">
      <alignment horizontal="center" vertical="center"/>
      <protection/>
    </xf>
    <xf numFmtId="0" fontId="6" fillId="35" borderId="40" xfId="63" applyFont="1" applyFill="1" applyBorder="1" applyAlignment="1">
      <alignment horizontal="center" vertical="center"/>
      <protection/>
    </xf>
    <xf numFmtId="0" fontId="8" fillId="33" borderId="38" xfId="63" applyFont="1" applyFill="1" applyBorder="1" applyAlignment="1">
      <alignment horizontal="center" vertical="center"/>
      <protection/>
    </xf>
    <xf numFmtId="0" fontId="8" fillId="33" borderId="41" xfId="63" applyFont="1" applyFill="1" applyBorder="1" applyAlignment="1">
      <alignment horizontal="center" vertical="center"/>
      <protection/>
    </xf>
    <xf numFmtId="0" fontId="8" fillId="33" borderId="40" xfId="63" applyFont="1" applyFill="1" applyBorder="1" applyAlignment="1">
      <alignment horizontal="center" vertical="center"/>
      <protection/>
    </xf>
    <xf numFmtId="0" fontId="8" fillId="33" borderId="42" xfId="63" applyFont="1" applyFill="1" applyBorder="1" applyAlignment="1">
      <alignment horizontal="center" vertical="center"/>
      <protection/>
    </xf>
    <xf numFmtId="0" fontId="6" fillId="35" borderId="10" xfId="63" applyFont="1" applyFill="1" applyBorder="1" applyAlignment="1">
      <alignment horizontal="center" vertical="center"/>
      <protection/>
    </xf>
    <xf numFmtId="0" fontId="6" fillId="35" borderId="11" xfId="63" applyFont="1" applyFill="1" applyBorder="1" applyAlignment="1">
      <alignment horizontal="center" vertical="center"/>
      <protection/>
    </xf>
    <xf numFmtId="0" fontId="6" fillId="35" borderId="12" xfId="63" applyFont="1" applyFill="1" applyBorder="1" applyAlignment="1">
      <alignment horizontal="center" vertical="center"/>
      <protection/>
    </xf>
    <xf numFmtId="0" fontId="6" fillId="35" borderId="18" xfId="63" applyFont="1" applyFill="1" applyBorder="1" applyAlignment="1">
      <alignment horizontal="center" vertical="center"/>
      <protection/>
    </xf>
    <xf numFmtId="0" fontId="6" fillId="35" borderId="19" xfId="63" applyFont="1" applyFill="1" applyBorder="1" applyAlignment="1">
      <alignment horizontal="center" vertical="center"/>
      <protection/>
    </xf>
    <xf numFmtId="0" fontId="6" fillId="35" borderId="20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horizontal="center" vertical="center" wrapText="1"/>
      <protection/>
    </xf>
    <xf numFmtId="0" fontId="5" fillId="34" borderId="0" xfId="63" applyFont="1" applyFill="1" applyBorder="1" applyAlignment="1">
      <alignment horizontal="center" vertical="center" wrapText="1"/>
      <protection/>
    </xf>
    <xf numFmtId="0" fontId="6" fillId="34" borderId="43" xfId="63" applyFont="1" applyFill="1" applyBorder="1" applyAlignment="1">
      <alignment horizontal="center" vertical="center"/>
      <protection/>
    </xf>
    <xf numFmtId="0" fontId="6" fillId="34" borderId="44" xfId="63" applyFont="1" applyFill="1" applyBorder="1" applyAlignment="1">
      <alignment horizontal="center" vertical="center"/>
      <protection/>
    </xf>
    <xf numFmtId="0" fontId="6" fillId="34" borderId="45" xfId="63" applyFont="1" applyFill="1" applyBorder="1" applyAlignment="1">
      <alignment horizontal="center" vertical="center"/>
      <protection/>
    </xf>
    <xf numFmtId="0" fontId="6" fillId="33" borderId="38" xfId="63" applyFont="1" applyFill="1" applyBorder="1" applyAlignment="1">
      <alignment horizontal="center" vertical="center"/>
      <protection/>
    </xf>
    <xf numFmtId="0" fontId="6" fillId="33" borderId="41" xfId="63" applyFont="1" applyFill="1" applyBorder="1" applyAlignment="1">
      <alignment horizontal="center" vertical="center"/>
      <protection/>
    </xf>
    <xf numFmtId="0" fontId="6" fillId="35" borderId="46" xfId="63" applyFont="1" applyFill="1" applyBorder="1" applyAlignment="1">
      <alignment horizontal="center" vertical="center" wrapText="1"/>
      <protection/>
    </xf>
    <xf numFmtId="0" fontId="6" fillId="35" borderId="47" xfId="63" applyFont="1" applyFill="1" applyBorder="1" applyAlignment="1">
      <alignment horizontal="center" vertical="center" wrapText="1"/>
      <protection/>
    </xf>
    <xf numFmtId="0" fontId="6" fillId="35" borderId="48" xfId="63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/>
      <protection/>
    </xf>
    <xf numFmtId="0" fontId="6" fillId="34" borderId="19" xfId="63" applyFont="1" applyFill="1" applyBorder="1" applyAlignment="1">
      <alignment horizontal="center" vertical="center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5" borderId="15" xfId="63" applyFont="1" applyFill="1" applyBorder="1" applyAlignment="1">
      <alignment horizontal="center" vertical="center"/>
      <protection/>
    </xf>
    <xf numFmtId="0" fontId="6" fillId="35" borderId="29" xfId="63" applyFont="1" applyFill="1" applyBorder="1" applyAlignment="1">
      <alignment horizontal="center" vertical="center"/>
      <protection/>
    </xf>
    <xf numFmtId="0" fontId="6" fillId="35" borderId="40" xfId="63" applyFont="1" applyFill="1" applyBorder="1" applyAlignment="1">
      <alignment horizontal="center" vertical="center" wrapText="1"/>
      <protection/>
    </xf>
    <xf numFmtId="41" fontId="6" fillId="33" borderId="39" xfId="49" applyFont="1" applyFill="1" applyBorder="1" applyAlignment="1">
      <alignment horizontal="center" vertical="center"/>
    </xf>
    <xf numFmtId="41" fontId="6" fillId="33" borderId="16" xfId="49" applyFont="1" applyFill="1" applyBorder="1" applyAlignment="1">
      <alignment horizontal="center" vertical="center"/>
    </xf>
    <xf numFmtId="0" fontId="6" fillId="35" borderId="49" xfId="63" applyFont="1" applyFill="1" applyBorder="1" applyAlignment="1">
      <alignment horizontal="center" vertical="center" wrapText="1"/>
      <protection/>
    </xf>
    <xf numFmtId="0" fontId="6" fillId="35" borderId="49" xfId="63" applyFont="1" applyFill="1" applyBorder="1" applyAlignment="1">
      <alignment horizontal="center" vertical="center"/>
      <protection/>
    </xf>
    <xf numFmtId="0" fontId="6" fillId="34" borderId="21" xfId="63" applyFont="1" applyFill="1" applyBorder="1" applyAlignment="1">
      <alignment horizontal="center" vertical="center"/>
      <protection/>
    </xf>
    <xf numFmtId="0" fontId="6" fillId="34" borderId="22" xfId="63" applyFont="1" applyFill="1" applyBorder="1" applyAlignment="1">
      <alignment horizontal="center" vertical="center"/>
      <protection/>
    </xf>
    <xf numFmtId="0" fontId="6" fillId="33" borderId="50" xfId="63" applyFont="1" applyFill="1" applyBorder="1" applyAlignment="1">
      <alignment horizontal="center" vertical="center"/>
      <protection/>
    </xf>
    <xf numFmtId="0" fontId="6" fillId="35" borderId="31" xfId="63" applyFont="1" applyFill="1" applyBorder="1" applyAlignment="1">
      <alignment horizontal="center" vertical="center" wrapText="1"/>
      <protection/>
    </xf>
    <xf numFmtId="0" fontId="6" fillId="35" borderId="32" xfId="63" applyFont="1" applyFill="1" applyBorder="1" applyAlignment="1">
      <alignment horizontal="center" vertical="center" wrapText="1"/>
      <protection/>
    </xf>
    <xf numFmtId="0" fontId="6" fillId="35" borderId="28" xfId="63" applyFont="1" applyFill="1" applyBorder="1" applyAlignment="1">
      <alignment horizontal="center" vertical="center"/>
      <protection/>
    </xf>
    <xf numFmtId="0" fontId="3" fillId="35" borderId="23" xfId="63" applyFont="1" applyFill="1" applyBorder="1" applyAlignment="1">
      <alignment horizontal="center" vertical="center"/>
      <protection/>
    </xf>
    <xf numFmtId="0" fontId="3" fillId="35" borderId="24" xfId="63" applyFont="1" applyFill="1" applyBorder="1" applyAlignment="1">
      <alignment horizontal="center" vertical="center"/>
      <protection/>
    </xf>
    <xf numFmtId="0" fontId="3" fillId="35" borderId="25" xfId="63" applyFont="1" applyFill="1" applyBorder="1" applyAlignment="1">
      <alignment horizontal="center" vertical="center"/>
      <protection/>
    </xf>
    <xf numFmtId="0" fontId="6" fillId="35" borderId="51" xfId="63" applyFont="1" applyFill="1" applyBorder="1" applyAlignment="1">
      <alignment horizontal="center" vertical="center" wrapText="1"/>
      <protection/>
    </xf>
    <xf numFmtId="0" fontId="6" fillId="35" borderId="51" xfId="63" applyFont="1" applyFill="1" applyBorder="1" applyAlignment="1">
      <alignment horizontal="center" vertical="center"/>
      <protection/>
    </xf>
    <xf numFmtId="41" fontId="6" fillId="33" borderId="10" xfId="49" applyFont="1" applyFill="1" applyBorder="1" applyAlignment="1">
      <alignment horizontal="center" vertical="center"/>
    </xf>
    <xf numFmtId="41" fontId="6" fillId="33" borderId="11" xfId="49" applyFont="1" applyFill="1" applyBorder="1" applyAlignment="1">
      <alignment horizontal="center" vertical="center"/>
    </xf>
    <xf numFmtId="0" fontId="6" fillId="35" borderId="52" xfId="63" applyFont="1" applyFill="1" applyBorder="1" applyAlignment="1">
      <alignment horizontal="center" vertical="center" wrapText="1"/>
      <protection/>
    </xf>
    <xf numFmtId="0" fontId="6" fillId="35" borderId="52" xfId="63" applyFont="1" applyFill="1" applyBorder="1" applyAlignment="1">
      <alignment horizontal="center" vertical="center"/>
      <protection/>
    </xf>
    <xf numFmtId="0" fontId="6" fillId="34" borderId="53" xfId="63" applyFont="1" applyFill="1" applyBorder="1" applyAlignment="1">
      <alignment horizontal="center" vertical="center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6" fillId="33" borderId="42" xfId="63" applyFont="1" applyFill="1" applyBorder="1" applyAlignment="1">
      <alignment horizontal="center" vertical="center"/>
      <protection/>
    </xf>
    <xf numFmtId="0" fontId="6" fillId="33" borderId="23" xfId="63" applyFont="1" applyFill="1" applyBorder="1" applyAlignment="1">
      <alignment horizontal="center" vertical="center"/>
      <protection/>
    </xf>
    <xf numFmtId="0" fontId="6" fillId="33" borderId="24" xfId="63" applyFont="1" applyFill="1" applyBorder="1" applyAlignment="1">
      <alignment horizontal="center" vertical="center"/>
      <protection/>
    </xf>
    <xf numFmtId="0" fontId="6" fillId="33" borderId="54" xfId="63" applyFont="1" applyFill="1" applyBorder="1" applyAlignment="1">
      <alignment horizontal="center" vertical="center"/>
      <protection/>
    </xf>
    <xf numFmtId="0" fontId="6" fillId="33" borderId="55" xfId="63" applyFont="1" applyFill="1" applyBorder="1" applyAlignment="1">
      <alignment horizontal="center" vertical="center"/>
      <protection/>
    </xf>
    <xf numFmtId="0" fontId="6" fillId="33" borderId="25" xfId="63" applyFont="1" applyFill="1" applyBorder="1" applyAlignment="1">
      <alignment horizontal="center" vertical="center"/>
      <protection/>
    </xf>
    <xf numFmtId="0" fontId="6" fillId="33" borderId="28" xfId="63" applyFont="1" applyFill="1" applyBorder="1" applyAlignment="1">
      <alignment horizontal="center" vertical="center"/>
      <protection/>
    </xf>
    <xf numFmtId="0" fontId="6" fillId="33" borderId="56" xfId="63" applyFont="1" applyFill="1" applyBorder="1" applyAlignment="1">
      <alignment horizontal="center" vertical="center"/>
      <protection/>
    </xf>
    <xf numFmtId="0" fontId="8" fillId="33" borderId="51" xfId="63" applyFont="1" applyFill="1" applyBorder="1" applyAlignment="1">
      <alignment horizontal="center" vertical="center"/>
      <protection/>
    </xf>
    <xf numFmtId="0" fontId="8" fillId="33" borderId="57" xfId="63" applyFont="1" applyFill="1" applyBorder="1" applyAlignment="1">
      <alignment horizontal="center" vertical="center"/>
      <protection/>
    </xf>
    <xf numFmtId="0" fontId="6" fillId="35" borderId="28" xfId="63" applyFont="1" applyFill="1" applyBorder="1" applyAlignment="1">
      <alignment horizontal="center" vertical="center" wrapText="1"/>
      <protection/>
    </xf>
    <xf numFmtId="0" fontId="6" fillId="35" borderId="38" xfId="63" applyFont="1" applyFill="1" applyBorder="1" applyAlignment="1">
      <alignment horizontal="center" vertical="center" wrapTex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56" xfId="63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5" fillId="34" borderId="0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left" vertical="center"/>
      <protection/>
    </xf>
    <xf numFmtId="0" fontId="6" fillId="33" borderId="29" xfId="63" applyFont="1" applyFill="1" applyBorder="1" applyAlignment="1">
      <alignment horizontal="left" vertical="center"/>
      <protection/>
    </xf>
    <xf numFmtId="0" fontId="6" fillId="33" borderId="17" xfId="63" applyFont="1" applyFill="1" applyBorder="1" applyAlignment="1">
      <alignment horizontal="left" vertical="center"/>
      <protection/>
    </xf>
    <xf numFmtId="0" fontId="6" fillId="33" borderId="51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right" vertical="center"/>
      <protection/>
    </xf>
    <xf numFmtId="0" fontId="6" fillId="33" borderId="13" xfId="63" applyFont="1" applyFill="1" applyBorder="1" applyAlignment="1">
      <alignment horizontal="right" vertical="center"/>
      <protection/>
    </xf>
    <xf numFmtId="0" fontId="6" fillId="33" borderId="11" xfId="63" applyFont="1" applyFill="1" applyBorder="1" applyAlignment="1">
      <alignment horizontal="left" vertical="center"/>
      <protection/>
    </xf>
    <xf numFmtId="0" fontId="6" fillId="33" borderId="0" xfId="63" applyFont="1" applyFill="1" applyBorder="1" applyAlignment="1">
      <alignment horizontal="left" vertical="center"/>
      <protection/>
    </xf>
    <xf numFmtId="0" fontId="6" fillId="35" borderId="43" xfId="63" applyFont="1" applyFill="1" applyBorder="1" applyAlignment="1">
      <alignment horizontal="center" vertical="center"/>
      <protection/>
    </xf>
    <xf numFmtId="0" fontId="6" fillId="35" borderId="45" xfId="63" applyFont="1" applyFill="1" applyBorder="1" applyAlignment="1">
      <alignment horizontal="center" vertical="center"/>
      <protection/>
    </xf>
    <xf numFmtId="0" fontId="6" fillId="33" borderId="18" xfId="63" applyFont="1" applyFill="1" applyBorder="1" applyAlignment="1">
      <alignment horizontal="left" vertical="center"/>
      <protection/>
    </xf>
    <xf numFmtId="0" fontId="6" fillId="33" borderId="19" xfId="63" applyFont="1" applyFill="1" applyBorder="1" applyAlignment="1">
      <alignment horizontal="left" vertical="center"/>
      <protection/>
    </xf>
    <xf numFmtId="0" fontId="6" fillId="35" borderId="13" xfId="63" applyFont="1" applyFill="1" applyBorder="1" applyAlignment="1">
      <alignment horizontal="center" vertical="center"/>
      <protection/>
    </xf>
    <xf numFmtId="0" fontId="6" fillId="35" borderId="14" xfId="63" applyFont="1" applyFill="1" applyBorder="1" applyAlignment="1">
      <alignment horizontal="center" vertical="center"/>
      <protection/>
    </xf>
    <xf numFmtId="0" fontId="6" fillId="35" borderId="39" xfId="63" applyFont="1" applyFill="1" applyBorder="1" applyAlignment="1">
      <alignment horizontal="center" vertical="center"/>
      <protection/>
    </xf>
    <xf numFmtId="0" fontId="6" fillId="35" borderId="50" xfId="63" applyFont="1" applyFill="1" applyBorder="1" applyAlignment="1">
      <alignment horizontal="center" vertical="center"/>
      <protection/>
    </xf>
    <xf numFmtId="0" fontId="6" fillId="35" borderId="23" xfId="63" applyFont="1" applyFill="1" applyBorder="1" applyAlignment="1">
      <alignment horizontal="center" vertical="center"/>
      <protection/>
    </xf>
    <xf numFmtId="0" fontId="6" fillId="35" borderId="54" xfId="63" applyFont="1" applyFill="1" applyBorder="1" applyAlignment="1">
      <alignment horizontal="center" vertical="center"/>
      <protection/>
    </xf>
    <xf numFmtId="0" fontId="8" fillId="33" borderId="10" xfId="63" applyFont="1" applyFill="1" applyBorder="1" applyAlignment="1">
      <alignment horizontal="left" wrapText="1"/>
      <protection/>
    </xf>
    <xf numFmtId="0" fontId="8" fillId="33" borderId="11" xfId="63" applyFont="1" applyFill="1" applyBorder="1" applyAlignment="1">
      <alignment horizontal="left"/>
      <protection/>
    </xf>
    <xf numFmtId="0" fontId="8" fillId="33" borderId="15" xfId="63" applyFont="1" applyFill="1" applyBorder="1" applyAlignment="1">
      <alignment horizontal="left"/>
      <protection/>
    </xf>
    <xf numFmtId="0" fontId="8" fillId="33" borderId="13" xfId="63" applyFont="1" applyFill="1" applyBorder="1" applyAlignment="1">
      <alignment horizontal="left" wrapText="1"/>
      <protection/>
    </xf>
    <xf numFmtId="0" fontId="8" fillId="33" borderId="0" xfId="63" applyFont="1" applyFill="1" applyBorder="1" applyAlignment="1">
      <alignment horizontal="left"/>
      <protection/>
    </xf>
    <xf numFmtId="0" fontId="8" fillId="33" borderId="37" xfId="63" applyFont="1" applyFill="1" applyBorder="1" applyAlignment="1">
      <alignment horizontal="left"/>
      <protection/>
    </xf>
    <xf numFmtId="0" fontId="8" fillId="33" borderId="13" xfId="63" applyFont="1" applyFill="1" applyBorder="1" applyAlignment="1">
      <alignment horizontal="left"/>
      <protection/>
    </xf>
    <xf numFmtId="0" fontId="8" fillId="33" borderId="18" xfId="63" applyFont="1" applyFill="1" applyBorder="1" applyAlignment="1">
      <alignment horizontal="left"/>
      <protection/>
    </xf>
    <xf numFmtId="0" fontId="8" fillId="33" borderId="19" xfId="63" applyFont="1" applyFill="1" applyBorder="1" applyAlignment="1">
      <alignment horizontal="left"/>
      <protection/>
    </xf>
    <xf numFmtId="0" fontId="8" fillId="33" borderId="29" xfId="63" applyFont="1" applyFill="1" applyBorder="1" applyAlignment="1">
      <alignment horizontal="left"/>
      <protection/>
    </xf>
    <xf numFmtId="0" fontId="5" fillId="34" borderId="11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left" vertical="center" indent="1"/>
      <protection/>
    </xf>
    <xf numFmtId="0" fontId="9" fillId="35" borderId="30" xfId="63" applyFont="1" applyFill="1" applyBorder="1" applyAlignment="1">
      <alignment horizontal="center" vertical="center" wrapText="1"/>
      <protection/>
    </xf>
    <xf numFmtId="0" fontId="9" fillId="35" borderId="58" xfId="63" applyFont="1" applyFill="1" applyBorder="1" applyAlignment="1">
      <alignment horizontal="center" vertical="center" wrapText="1"/>
      <protection/>
    </xf>
    <xf numFmtId="0" fontId="9" fillId="35" borderId="31" xfId="63" applyFont="1" applyFill="1" applyBorder="1" applyAlignment="1">
      <alignment horizontal="center" vertical="center" wrapText="1"/>
      <protection/>
    </xf>
    <xf numFmtId="0" fontId="9" fillId="35" borderId="32" xfId="63" applyFont="1" applyFill="1" applyBorder="1" applyAlignment="1">
      <alignment horizontal="center" vertical="center" wrapText="1"/>
      <protection/>
    </xf>
    <xf numFmtId="0" fontId="9" fillId="35" borderId="28" xfId="63" applyFont="1" applyFill="1" applyBorder="1" applyAlignment="1">
      <alignment horizontal="center" vertical="center"/>
      <protection/>
    </xf>
    <xf numFmtId="0" fontId="9" fillId="35" borderId="56" xfId="63" applyFont="1" applyFill="1" applyBorder="1" applyAlignment="1">
      <alignment horizontal="center" vertical="center"/>
      <protection/>
    </xf>
    <xf numFmtId="0" fontId="9" fillId="34" borderId="24" xfId="63" applyFont="1" applyFill="1" applyBorder="1" applyAlignment="1">
      <alignment horizontal="left" vertical="center" indent="1"/>
      <protection/>
    </xf>
    <xf numFmtId="0" fontId="9" fillId="34" borderId="25" xfId="63" applyFont="1" applyFill="1" applyBorder="1" applyAlignment="1">
      <alignment horizontal="left" vertical="center" indent="1"/>
      <protection/>
    </xf>
    <xf numFmtId="0" fontId="9" fillId="35" borderId="51" xfId="63" applyFont="1" applyFill="1" applyBorder="1" applyAlignment="1">
      <alignment horizontal="center" vertical="center"/>
      <protection/>
    </xf>
    <xf numFmtId="0" fontId="9" fillId="35" borderId="57" xfId="63" applyFont="1" applyFill="1" applyBorder="1" applyAlignment="1">
      <alignment horizontal="center" vertical="center"/>
      <protection/>
    </xf>
    <xf numFmtId="0" fontId="9" fillId="33" borderId="44" xfId="63" applyFont="1" applyFill="1" applyBorder="1" applyAlignment="1">
      <alignment horizontal="left" vertical="center" indent="1"/>
      <protection/>
    </xf>
    <xf numFmtId="0" fontId="9" fillId="33" borderId="53" xfId="63" applyFont="1" applyFill="1" applyBorder="1" applyAlignment="1">
      <alignment horizontal="left" vertical="center" indent="1"/>
      <protection/>
    </xf>
    <xf numFmtId="0" fontId="9" fillId="35" borderId="43" xfId="63" applyFont="1" applyFill="1" applyBorder="1" applyAlignment="1">
      <alignment horizontal="center" vertical="center"/>
      <protection/>
    </xf>
    <xf numFmtId="0" fontId="9" fillId="35" borderId="44" xfId="63" applyFont="1" applyFill="1" applyBorder="1" applyAlignment="1">
      <alignment horizontal="center" vertical="center"/>
      <protection/>
    </xf>
    <xf numFmtId="0" fontId="9" fillId="35" borderId="53" xfId="63" applyFont="1" applyFill="1" applyBorder="1" applyAlignment="1">
      <alignment horizontal="center" vertical="center"/>
      <protection/>
    </xf>
    <xf numFmtId="0" fontId="9" fillId="0" borderId="44" xfId="63" applyFont="1" applyFill="1" applyBorder="1" applyAlignment="1">
      <alignment horizontal="left" vertical="center" indent="1"/>
      <protection/>
    </xf>
    <xf numFmtId="0" fontId="9" fillId="0" borderId="53" xfId="63" applyFont="1" applyFill="1" applyBorder="1" applyAlignment="1">
      <alignment horizontal="left" vertical="center" indent="1"/>
      <protection/>
    </xf>
    <xf numFmtId="0" fontId="9" fillId="35" borderId="38" xfId="63" applyFont="1" applyFill="1" applyBorder="1" applyAlignment="1">
      <alignment horizontal="center" vertical="center"/>
      <protection/>
    </xf>
    <xf numFmtId="0" fontId="9" fillId="35" borderId="41" xfId="63" applyFont="1" applyFill="1" applyBorder="1" applyAlignment="1">
      <alignment horizontal="center" vertical="center"/>
      <protection/>
    </xf>
    <xf numFmtId="0" fontId="9" fillId="33" borderId="45" xfId="63" applyFont="1" applyFill="1" applyBorder="1" applyAlignment="1">
      <alignment horizontal="left" vertical="center" indent="1"/>
      <protection/>
    </xf>
    <xf numFmtId="0" fontId="9" fillId="33" borderId="38" xfId="63" applyFont="1" applyFill="1" applyBorder="1" applyAlignment="1">
      <alignment horizontal="left" vertical="center" indent="1"/>
      <protection/>
    </xf>
    <xf numFmtId="0" fontId="9" fillId="33" borderId="41" xfId="63" applyFont="1" applyFill="1" applyBorder="1" applyAlignment="1">
      <alignment horizontal="left" vertical="center" indent="1"/>
      <protection/>
    </xf>
    <xf numFmtId="0" fontId="9" fillId="34" borderId="19" xfId="63" applyFont="1" applyFill="1" applyBorder="1" applyAlignment="1">
      <alignment horizontal="left" vertical="center" indent="1"/>
      <protection/>
    </xf>
    <xf numFmtId="0" fontId="9" fillId="34" borderId="20" xfId="63" applyFont="1" applyFill="1" applyBorder="1" applyAlignment="1">
      <alignment horizontal="left" vertical="center" indent="1"/>
      <protection/>
    </xf>
    <xf numFmtId="0" fontId="9" fillId="35" borderId="31" xfId="63" applyFont="1" applyFill="1" applyBorder="1" applyAlignment="1">
      <alignment horizontal="center" vertical="center"/>
      <protection/>
    </xf>
    <xf numFmtId="0" fontId="9" fillId="34" borderId="44" xfId="63" applyFont="1" applyFill="1" applyBorder="1" applyAlignment="1">
      <alignment horizontal="left" vertical="center" wrapText="1" indent="1"/>
      <protection/>
    </xf>
    <xf numFmtId="0" fontId="9" fillId="34" borderId="53" xfId="63" applyFont="1" applyFill="1" applyBorder="1" applyAlignment="1">
      <alignment horizontal="left" vertical="center" wrapText="1" indent="1"/>
      <protection/>
    </xf>
    <xf numFmtId="0" fontId="9" fillId="35" borderId="49" xfId="63" applyFont="1" applyFill="1" applyBorder="1" applyAlignment="1">
      <alignment horizontal="center" vertical="center"/>
      <protection/>
    </xf>
    <xf numFmtId="0" fontId="9" fillId="35" borderId="59" xfId="63" applyFont="1" applyFill="1" applyBorder="1" applyAlignment="1">
      <alignment horizontal="center" vertical="center"/>
      <protection/>
    </xf>
    <xf numFmtId="0" fontId="9" fillId="33" borderId="22" xfId="63" applyFont="1" applyFill="1" applyBorder="1" applyAlignment="1">
      <alignment horizontal="left" vertical="center" indent="1"/>
      <protection/>
    </xf>
    <xf numFmtId="0" fontId="9" fillId="33" borderId="27" xfId="63" applyFont="1" applyFill="1" applyBorder="1" applyAlignment="1">
      <alignment horizontal="left" vertical="center" indent="1"/>
      <protection/>
    </xf>
    <xf numFmtId="0" fontId="9" fillId="33" borderId="40" xfId="63" applyFont="1" applyFill="1" applyBorder="1" applyAlignment="1">
      <alignment horizontal="left" vertical="center" indent="1"/>
      <protection/>
    </xf>
    <xf numFmtId="0" fontId="9" fillId="33" borderId="42" xfId="63" applyFont="1" applyFill="1" applyBorder="1" applyAlignment="1">
      <alignment horizontal="left" vertical="center" indent="1"/>
      <protection/>
    </xf>
    <xf numFmtId="0" fontId="9" fillId="0" borderId="28" xfId="63" applyFont="1" applyFill="1" applyBorder="1" applyAlignment="1">
      <alignment horizontal="center" vertical="center"/>
      <protection/>
    </xf>
    <xf numFmtId="0" fontId="9" fillId="0" borderId="56" xfId="63" applyFont="1" applyFill="1" applyBorder="1" applyAlignment="1">
      <alignment horizontal="center" vertical="center"/>
      <protection/>
    </xf>
    <xf numFmtId="0" fontId="9" fillId="35" borderId="32" xfId="63" applyFont="1" applyFill="1" applyBorder="1" applyAlignment="1">
      <alignment horizontal="center" vertical="center"/>
      <protection/>
    </xf>
    <xf numFmtId="0" fontId="9" fillId="35" borderId="40" xfId="63" applyFont="1" applyFill="1" applyBorder="1" applyAlignment="1">
      <alignment horizontal="center" vertical="center"/>
      <protection/>
    </xf>
    <xf numFmtId="0" fontId="9" fillId="35" borderId="60" xfId="63" applyFont="1" applyFill="1" applyBorder="1" applyAlignment="1">
      <alignment horizontal="center" vertical="center" wrapText="1"/>
      <protection/>
    </xf>
    <xf numFmtId="0" fontId="9" fillId="35" borderId="61" xfId="63" applyFont="1" applyFill="1" applyBorder="1" applyAlignment="1">
      <alignment horizontal="center" vertical="center" wrapText="1"/>
      <protection/>
    </xf>
    <xf numFmtId="0" fontId="9" fillId="35" borderId="62" xfId="63" applyFont="1" applyFill="1" applyBorder="1" applyAlignment="1">
      <alignment horizontal="center" vertical="center" wrapText="1"/>
      <protection/>
    </xf>
    <xf numFmtId="0" fontId="9" fillId="35" borderId="54" xfId="63" applyFont="1" applyFill="1" applyBorder="1" applyAlignment="1">
      <alignment horizontal="center" vertical="center"/>
      <protection/>
    </xf>
    <xf numFmtId="0" fontId="9" fillId="33" borderId="34" xfId="63" applyFont="1" applyFill="1" applyBorder="1" applyAlignment="1">
      <alignment horizontal="left" vertical="center" indent="2"/>
      <protection/>
    </xf>
    <xf numFmtId="0" fontId="9" fillId="33" borderId="36" xfId="63" applyFont="1" applyFill="1" applyBorder="1" applyAlignment="1">
      <alignment horizontal="left" vertical="center" indent="2"/>
      <protection/>
    </xf>
    <xf numFmtId="0" fontId="9" fillId="33" borderId="44" xfId="63" applyFont="1" applyFill="1" applyBorder="1" applyAlignment="1">
      <alignment horizontal="left" vertical="center" indent="2"/>
      <protection/>
    </xf>
    <xf numFmtId="0" fontId="0" fillId="0" borderId="44" xfId="0" applyFont="1" applyBorder="1" applyAlignment="1">
      <alignment horizontal="left" vertical="center" indent="1"/>
    </xf>
    <xf numFmtId="0" fontId="0" fillId="0" borderId="53" xfId="0" applyFont="1" applyBorder="1" applyAlignment="1">
      <alignment horizontal="left" vertical="center" indent="1"/>
    </xf>
    <xf numFmtId="0" fontId="9" fillId="35" borderId="63" xfId="63" applyFont="1" applyFill="1" applyBorder="1" applyAlignment="1">
      <alignment horizontal="center" vertical="center"/>
      <protection/>
    </xf>
    <xf numFmtId="0" fontId="9" fillId="33" borderId="44" xfId="63" applyFont="1" applyFill="1" applyBorder="1" applyAlignment="1">
      <alignment horizontal="right" vertical="center" indent="1"/>
      <protection/>
    </xf>
    <xf numFmtId="0" fontId="9" fillId="33" borderId="53" xfId="63" applyFont="1" applyFill="1" applyBorder="1" applyAlignment="1">
      <alignment horizontal="right" vertical="center" indent="1"/>
      <protection/>
    </xf>
    <xf numFmtId="0" fontId="9" fillId="34" borderId="39" xfId="63" applyFont="1" applyFill="1" applyBorder="1" applyAlignment="1">
      <alignment horizontal="center" vertical="center"/>
      <protection/>
    </xf>
    <xf numFmtId="0" fontId="9" fillId="34" borderId="16" xfId="63" applyFont="1" applyFill="1" applyBorder="1" applyAlignment="1">
      <alignment horizontal="center" vertical="center"/>
      <protection/>
    </xf>
    <xf numFmtId="0" fontId="9" fillId="34" borderId="55" xfId="63" applyFont="1" applyFill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center" vertical="center"/>
      <protection/>
    </xf>
    <xf numFmtId="0" fontId="9" fillId="35" borderId="27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left" vertical="center" indent="1"/>
      <protection/>
    </xf>
    <xf numFmtId="0" fontId="9" fillId="0" borderId="17" xfId="63" applyFont="1" applyFill="1" applyBorder="1" applyAlignment="1">
      <alignment horizontal="left" vertical="center" indent="1"/>
      <protection/>
    </xf>
    <xf numFmtId="0" fontId="9" fillId="35" borderId="30" xfId="63" applyFont="1" applyFill="1" applyBorder="1" applyAlignment="1">
      <alignment horizontal="center" vertical="center"/>
      <protection/>
    </xf>
    <xf numFmtId="0" fontId="9" fillId="34" borderId="0" xfId="63" applyFont="1" applyFill="1" applyBorder="1" applyAlignment="1">
      <alignment horizontal="center" vertical="center"/>
      <protection/>
    </xf>
    <xf numFmtId="0" fontId="11" fillId="35" borderId="38" xfId="0" applyFont="1" applyFill="1" applyBorder="1" applyAlignment="1">
      <alignment horizontal="center" vertical="center"/>
    </xf>
    <xf numFmtId="0" fontId="40" fillId="35" borderId="38" xfId="0" applyFont="1" applyFill="1" applyBorder="1" applyAlignment="1">
      <alignment horizontal="center" vertical="center"/>
    </xf>
    <xf numFmtId="0" fontId="40" fillId="35" borderId="41" xfId="0" applyFont="1" applyFill="1" applyBorder="1" applyAlignment="1">
      <alignment horizontal="center" vertical="center"/>
    </xf>
    <xf numFmtId="0" fontId="3" fillId="0" borderId="52" xfId="63" applyFont="1" applyFill="1" applyBorder="1" applyAlignment="1">
      <alignment horizontal="center" vertical="center"/>
      <protection/>
    </xf>
    <xf numFmtId="0" fontId="3" fillId="34" borderId="52" xfId="63" applyFont="1" applyFill="1" applyBorder="1" applyAlignment="1">
      <alignment horizontal="center" vertical="center"/>
      <protection/>
    </xf>
    <xf numFmtId="0" fontId="3" fillId="34" borderId="64" xfId="63" applyFont="1" applyFill="1" applyBorder="1" applyAlignment="1">
      <alignment horizontal="center" vertical="center"/>
      <protection/>
    </xf>
    <xf numFmtId="0" fontId="9" fillId="35" borderId="65" xfId="63" applyFont="1" applyFill="1" applyBorder="1" applyAlignment="1">
      <alignment horizontal="center" vertical="center" wrapText="1"/>
      <protection/>
    </xf>
    <xf numFmtId="0" fontId="9" fillId="35" borderId="66" xfId="63" applyFont="1" applyFill="1" applyBorder="1" applyAlignment="1">
      <alignment horizontal="center" vertical="center" wrapText="1"/>
      <protection/>
    </xf>
    <xf numFmtId="0" fontId="9" fillId="35" borderId="67" xfId="63" applyFont="1" applyFill="1" applyBorder="1" applyAlignment="1">
      <alignment horizontal="center" vertical="center" wrapText="1"/>
      <protection/>
    </xf>
    <xf numFmtId="0" fontId="9" fillId="35" borderId="68" xfId="63" applyFont="1" applyFill="1" applyBorder="1" applyAlignment="1">
      <alignment horizontal="center" vertical="center" wrapText="1"/>
      <protection/>
    </xf>
    <xf numFmtId="0" fontId="9" fillId="35" borderId="16" xfId="63" applyFont="1" applyFill="1" applyBorder="1" applyAlignment="1">
      <alignment horizontal="center" vertical="center"/>
      <protection/>
    </xf>
    <xf numFmtId="0" fontId="9" fillId="35" borderId="55" xfId="63" applyFont="1" applyFill="1" applyBorder="1" applyAlignment="1">
      <alignment horizontal="center" vertical="center"/>
      <protection/>
    </xf>
    <xf numFmtId="0" fontId="9" fillId="33" borderId="16" xfId="63" applyFont="1" applyFill="1" applyBorder="1" applyAlignment="1">
      <alignment horizontal="left" vertical="center" indent="1"/>
      <protection/>
    </xf>
    <xf numFmtId="0" fontId="9" fillId="33" borderId="55" xfId="63" applyFont="1" applyFill="1" applyBorder="1" applyAlignment="1">
      <alignment horizontal="left" vertical="center" indent="1"/>
      <protection/>
    </xf>
    <xf numFmtId="0" fontId="9" fillId="35" borderId="34" xfId="63" applyFont="1" applyFill="1" applyBorder="1" applyAlignment="1">
      <alignment horizontal="center" vertical="center"/>
      <protection/>
    </xf>
    <xf numFmtId="0" fontId="9" fillId="35" borderId="36" xfId="63" applyFont="1" applyFill="1" applyBorder="1" applyAlignment="1">
      <alignment horizontal="center" vertical="center"/>
      <protection/>
    </xf>
    <xf numFmtId="0" fontId="9" fillId="34" borderId="24" xfId="63" applyFont="1" applyFill="1" applyBorder="1" applyAlignment="1">
      <alignment horizontal="left" vertical="center" wrapText="1" indent="1"/>
      <protection/>
    </xf>
    <xf numFmtId="0" fontId="9" fillId="35" borderId="45" xfId="63" applyFont="1" applyFill="1" applyBorder="1" applyAlignment="1">
      <alignment horizontal="center" vertical="center"/>
      <protection/>
    </xf>
    <xf numFmtId="0" fontId="9" fillId="35" borderId="46" xfId="63" applyFont="1" applyFill="1" applyBorder="1" applyAlignment="1">
      <alignment horizontal="center" vertical="center" wrapText="1"/>
      <protection/>
    </xf>
    <xf numFmtId="0" fontId="9" fillId="35" borderId="47" xfId="63" applyFont="1" applyFill="1" applyBorder="1" applyAlignment="1">
      <alignment horizontal="center" vertical="center" wrapText="1"/>
      <protection/>
    </xf>
    <xf numFmtId="0" fontId="9" fillId="35" borderId="48" xfId="63" applyFont="1" applyFill="1" applyBorder="1" applyAlignment="1">
      <alignment horizontal="center" vertical="center" wrapText="1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/>
      <protection/>
    </xf>
    <xf numFmtId="0" fontId="9" fillId="35" borderId="42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9" fillId="33" borderId="23" xfId="63" applyFont="1" applyFill="1" applyBorder="1" applyAlignment="1">
      <alignment horizontal="center" vertical="center"/>
      <protection/>
    </xf>
    <xf numFmtId="0" fontId="9" fillId="33" borderId="54" xfId="63" applyFont="1" applyFill="1" applyBorder="1" applyAlignment="1">
      <alignment horizontal="center" vertical="center"/>
      <protection/>
    </xf>
    <xf numFmtId="3" fontId="9" fillId="33" borderId="23" xfId="63" applyNumberFormat="1" applyFont="1" applyFill="1" applyBorder="1" applyAlignment="1">
      <alignment horizontal="center" vertical="center"/>
      <protection/>
    </xf>
    <xf numFmtId="3" fontId="9" fillId="33" borderId="54" xfId="63" applyNumberFormat="1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3" fillId="34" borderId="11" xfId="63" applyFont="1" applyFill="1" applyBorder="1" applyAlignment="1">
      <alignment horizontal="center" vertical="center"/>
      <protection/>
    </xf>
    <xf numFmtId="0" fontId="3" fillId="34" borderId="15" xfId="63" applyFont="1" applyFill="1" applyBorder="1" applyAlignment="1">
      <alignment horizontal="center" vertical="center"/>
      <protection/>
    </xf>
    <xf numFmtId="3" fontId="9" fillId="0" borderId="24" xfId="63" applyNumberFormat="1" applyFont="1" applyFill="1" applyBorder="1" applyAlignment="1">
      <alignment horizontal="center" vertical="center"/>
      <protection/>
    </xf>
    <xf numFmtId="3" fontId="9" fillId="0" borderId="25" xfId="63" applyNumberFormat="1" applyFont="1" applyFill="1" applyBorder="1" applyAlignment="1">
      <alignment horizontal="center" vertical="center"/>
      <protection/>
    </xf>
    <xf numFmtId="0" fontId="40" fillId="35" borderId="43" xfId="0" applyFont="1" applyFill="1" applyBorder="1" applyAlignment="1">
      <alignment horizontal="center" vertical="center"/>
    </xf>
    <xf numFmtId="0" fontId="40" fillId="35" borderId="44" xfId="0" applyFont="1" applyFill="1" applyBorder="1" applyAlignment="1">
      <alignment horizontal="center" vertical="center"/>
    </xf>
    <xf numFmtId="0" fontId="40" fillId="35" borderId="53" xfId="0" applyFont="1" applyFill="1" applyBorder="1" applyAlignment="1">
      <alignment horizontal="center" vertical="center"/>
    </xf>
    <xf numFmtId="0" fontId="9" fillId="33" borderId="50" xfId="63" applyFont="1" applyFill="1" applyBorder="1" applyAlignment="1">
      <alignment horizontal="center" vertical="center"/>
      <protection/>
    </xf>
    <xf numFmtId="3" fontId="9" fillId="33" borderId="16" xfId="63" applyNumberFormat="1" applyFont="1" applyFill="1" applyBorder="1" applyAlignment="1">
      <alignment horizontal="center" vertical="center"/>
      <protection/>
    </xf>
    <xf numFmtId="3" fontId="9" fillId="33" borderId="55" xfId="63" applyNumberFormat="1" applyFont="1" applyFill="1" applyBorder="1" applyAlignment="1">
      <alignment horizontal="center" vertical="center"/>
      <protection/>
    </xf>
    <xf numFmtId="0" fontId="6" fillId="34" borderId="0" xfId="63" applyFont="1" applyFill="1" applyBorder="1" applyAlignment="1">
      <alignment horizontal="left" vertical="center" indent="1"/>
      <protection/>
    </xf>
    <xf numFmtId="0" fontId="9" fillId="35" borderId="69" xfId="63" applyFont="1" applyFill="1" applyBorder="1" applyAlignment="1">
      <alignment horizontal="center" vertical="center"/>
      <protection/>
    </xf>
    <xf numFmtId="0" fontId="9" fillId="35" borderId="26" xfId="63" applyFont="1" applyFill="1" applyBorder="1" applyAlignment="1">
      <alignment horizontal="center" vertical="center"/>
      <protection/>
    </xf>
    <xf numFmtId="0" fontId="9" fillId="35" borderId="22" xfId="63" applyFont="1" applyFill="1" applyBorder="1" applyAlignment="1">
      <alignment horizontal="center" vertical="center"/>
      <protection/>
    </xf>
    <xf numFmtId="0" fontId="9" fillId="35" borderId="17" xfId="63" applyFont="1" applyFill="1" applyBorder="1" applyAlignment="1">
      <alignment horizontal="center" vertical="center"/>
      <protection/>
    </xf>
    <xf numFmtId="0" fontId="9" fillId="33" borderId="24" xfId="63" applyFont="1" applyFill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1</xdr:row>
      <xdr:rowOff>0</xdr:rowOff>
    </xdr:from>
    <xdr:to>
      <xdr:col>5</xdr:col>
      <xdr:colOff>304800</xdr:colOff>
      <xdr:row>2</xdr:row>
      <xdr:rowOff>247650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1</xdr:row>
      <xdr:rowOff>9525</xdr:rowOff>
    </xdr:from>
    <xdr:to>
      <xdr:col>5</xdr:col>
      <xdr:colOff>457200</xdr:colOff>
      <xdr:row>3</xdr:row>
      <xdr:rowOff>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00025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9525</xdr:rowOff>
    </xdr:from>
    <xdr:to>
      <xdr:col>7</xdr:col>
      <xdr:colOff>28575</xdr:colOff>
      <xdr:row>2</xdr:row>
      <xdr:rowOff>323850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5250"/>
          <a:ext cx="1085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66675</xdr:rowOff>
    </xdr:from>
    <xdr:to>
      <xdr:col>7</xdr:col>
      <xdr:colOff>228600</xdr:colOff>
      <xdr:row>5</xdr:row>
      <xdr:rowOff>66675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rcRect t="32203" r="13337" b="10168"/>
        <a:stretch>
          <a:fillRect/>
        </a:stretch>
      </xdr:blipFill>
      <xdr:spPr>
        <a:xfrm>
          <a:off x="1314450" y="1447800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</xdr:row>
      <xdr:rowOff>19050</xdr:rowOff>
    </xdr:from>
    <xdr:to>
      <xdr:col>7</xdr:col>
      <xdr:colOff>333375</xdr:colOff>
      <xdr:row>3</xdr:row>
      <xdr:rowOff>0</xdr:rowOff>
    </xdr:to>
    <xdr:pic>
      <xdr:nvPicPr>
        <xdr:cNvPr id="2" name="Picture 1" descr="Untitled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13335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1</xdr:row>
      <xdr:rowOff>28575</xdr:rowOff>
    </xdr:from>
    <xdr:to>
      <xdr:col>7</xdr:col>
      <xdr:colOff>228600</xdr:colOff>
      <xdr:row>3</xdr:row>
      <xdr:rowOff>19050</xdr:rowOff>
    </xdr:to>
    <xdr:pic>
      <xdr:nvPicPr>
        <xdr:cNvPr id="1" name="Picture 1" descr="Untitled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14300"/>
          <a:ext cx="1085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"/>
  <sheetViews>
    <sheetView zoomScale="85" zoomScaleNormal="85" zoomScalePageLayoutView="0" workbookViewId="0" topLeftCell="A2">
      <selection activeCell="C15" sqref="C15:E15"/>
    </sheetView>
  </sheetViews>
  <sheetFormatPr defaultColWidth="9.00390625" defaultRowHeight="15"/>
  <cols>
    <col min="1" max="1" width="2.57421875" style="1" customWidth="1"/>
    <col min="2" max="2" width="3.140625" style="1" customWidth="1"/>
    <col min="3" max="20" width="5.8515625" style="1" customWidth="1"/>
    <col min="21" max="21" width="2.421875" style="1" customWidth="1"/>
    <col min="22" max="16384" width="9.00390625" style="1" customWidth="1"/>
  </cols>
  <sheetData>
    <row r="1" ht="5.25" customHeight="1"/>
    <row r="2" spans="1:21" ht="31.5" customHeight="1">
      <c r="A2" s="2"/>
      <c r="B2" s="3"/>
      <c r="C2" s="3"/>
      <c r="D2" s="3"/>
      <c r="E2" s="3"/>
      <c r="F2" s="3"/>
      <c r="G2" s="120" t="s">
        <v>200</v>
      </c>
      <c r="H2" s="120"/>
      <c r="I2" s="120"/>
      <c r="J2" s="120"/>
      <c r="K2" s="120"/>
      <c r="L2" s="120"/>
      <c r="M2" s="120"/>
      <c r="N2" s="120"/>
      <c r="O2" s="120"/>
      <c r="P2" s="120"/>
      <c r="Q2" s="3"/>
      <c r="R2" s="3"/>
      <c r="S2" s="3"/>
      <c r="T2" s="3"/>
      <c r="U2" s="4"/>
    </row>
    <row r="3" spans="1:21" ht="31.5" customHeight="1">
      <c r="A3" s="5"/>
      <c r="B3" s="6"/>
      <c r="C3" s="6"/>
      <c r="D3" s="6"/>
      <c r="E3" s="6"/>
      <c r="F3" s="6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6"/>
      <c r="R3" s="6"/>
      <c r="S3" s="6"/>
      <c r="T3" s="6"/>
      <c r="U3" s="7"/>
    </row>
    <row r="4" spans="1:21" ht="31.5" customHeight="1" thickBot="1">
      <c r="A4" s="5"/>
      <c r="B4" s="6"/>
      <c r="C4" s="6"/>
      <c r="D4" s="6"/>
      <c r="E4" s="6"/>
      <c r="F4" s="6"/>
      <c r="G4" s="6"/>
      <c r="H4" s="8"/>
      <c r="I4" s="8"/>
      <c r="J4" s="8"/>
      <c r="K4" s="8"/>
      <c r="L4" s="8"/>
      <c r="M4" s="8"/>
      <c r="N4" s="8"/>
      <c r="O4" s="6"/>
      <c r="P4" s="6"/>
      <c r="Q4" s="6"/>
      <c r="R4" s="6"/>
      <c r="S4" s="6"/>
      <c r="T4" s="6"/>
      <c r="U4" s="7"/>
    </row>
    <row r="5" spans="1:21" s="11" customFormat="1" ht="19.5" customHeight="1">
      <c r="A5" s="9"/>
      <c r="B5" s="83" t="s">
        <v>0</v>
      </c>
      <c r="C5" s="145" t="s">
        <v>1</v>
      </c>
      <c r="D5" s="145"/>
      <c r="E5" s="145"/>
      <c r="F5" s="163"/>
      <c r="G5" s="163"/>
      <c r="H5" s="163"/>
      <c r="I5" s="163"/>
      <c r="J5" s="163"/>
      <c r="K5" s="163"/>
      <c r="L5" s="145" t="s">
        <v>2</v>
      </c>
      <c r="M5" s="145"/>
      <c r="N5" s="145"/>
      <c r="O5" s="163"/>
      <c r="P5" s="163"/>
      <c r="Q5" s="163"/>
      <c r="R5" s="163"/>
      <c r="S5" s="163"/>
      <c r="T5" s="164"/>
      <c r="U5" s="10"/>
    </row>
    <row r="6" spans="1:21" s="11" customFormat="1" ht="19.5" customHeight="1">
      <c r="A6" s="9"/>
      <c r="B6" s="143"/>
      <c r="C6" s="104" t="s">
        <v>3</v>
      </c>
      <c r="D6" s="104"/>
      <c r="E6" s="104"/>
      <c r="F6" s="125"/>
      <c r="G6" s="125"/>
      <c r="H6" s="125"/>
      <c r="I6" s="125"/>
      <c r="J6" s="125"/>
      <c r="K6" s="125"/>
      <c r="L6" s="104" t="s">
        <v>4</v>
      </c>
      <c r="M6" s="104"/>
      <c r="N6" s="104"/>
      <c r="O6" s="125"/>
      <c r="P6" s="125"/>
      <c r="Q6" s="125"/>
      <c r="R6" s="125"/>
      <c r="S6" s="125"/>
      <c r="T6" s="126"/>
      <c r="U6" s="10"/>
    </row>
    <row r="7" spans="1:21" s="11" customFormat="1" ht="19.5" customHeight="1">
      <c r="A7" s="9"/>
      <c r="B7" s="143"/>
      <c r="C7" s="104" t="s">
        <v>5</v>
      </c>
      <c r="D7" s="104"/>
      <c r="E7" s="104"/>
      <c r="F7" s="122"/>
      <c r="G7" s="123"/>
      <c r="H7" s="123"/>
      <c r="I7" s="123"/>
      <c r="J7" s="123"/>
      <c r="K7" s="124"/>
      <c r="L7" s="104" t="s">
        <v>6</v>
      </c>
      <c r="M7" s="104"/>
      <c r="N7" s="104"/>
      <c r="O7" s="125"/>
      <c r="P7" s="125"/>
      <c r="Q7" s="125"/>
      <c r="R7" s="125"/>
      <c r="S7" s="125"/>
      <c r="T7" s="126"/>
      <c r="U7" s="10"/>
    </row>
    <row r="8" spans="1:21" s="11" customFormat="1" ht="19.5" customHeight="1" thickBot="1">
      <c r="A8" s="9"/>
      <c r="B8" s="144"/>
      <c r="C8" s="109" t="s">
        <v>7</v>
      </c>
      <c r="D8" s="109"/>
      <c r="E8" s="109"/>
      <c r="F8" s="107"/>
      <c r="G8" s="108"/>
      <c r="H8" s="108"/>
      <c r="I8" s="108"/>
      <c r="J8" s="108"/>
      <c r="K8" s="142"/>
      <c r="L8" s="109" t="s">
        <v>8</v>
      </c>
      <c r="M8" s="109"/>
      <c r="N8" s="109"/>
      <c r="O8" s="156"/>
      <c r="P8" s="156"/>
      <c r="Q8" s="156"/>
      <c r="R8" s="156"/>
      <c r="S8" s="156"/>
      <c r="T8" s="157"/>
      <c r="U8" s="10"/>
    </row>
    <row r="9" spans="1:21" s="11" customFormat="1" ht="8.25" customHeight="1" thickBot="1">
      <c r="A9" s="9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0"/>
    </row>
    <row r="10" spans="1:21" s="11" customFormat="1" ht="19.5" customHeight="1">
      <c r="A10" s="9"/>
      <c r="B10" s="127" t="s">
        <v>9</v>
      </c>
      <c r="C10" s="145" t="s">
        <v>10</v>
      </c>
      <c r="D10" s="145"/>
      <c r="E10" s="145"/>
      <c r="F10" s="158"/>
      <c r="G10" s="159"/>
      <c r="H10" s="159"/>
      <c r="I10" s="159"/>
      <c r="J10" s="159"/>
      <c r="K10" s="160"/>
      <c r="L10" s="145" t="s">
        <v>11</v>
      </c>
      <c r="M10" s="145"/>
      <c r="N10" s="145"/>
      <c r="O10" s="158"/>
      <c r="P10" s="159"/>
      <c r="Q10" s="159"/>
      <c r="R10" s="159"/>
      <c r="S10" s="159"/>
      <c r="T10" s="162"/>
      <c r="U10" s="10"/>
    </row>
    <row r="11" spans="1:21" s="11" customFormat="1" ht="19.5" customHeight="1">
      <c r="A11" s="9"/>
      <c r="B11" s="128"/>
      <c r="C11" s="104" t="s">
        <v>12</v>
      </c>
      <c r="D11" s="104"/>
      <c r="E11" s="104"/>
      <c r="F11" s="122"/>
      <c r="G11" s="123"/>
      <c r="H11" s="123"/>
      <c r="I11" s="123"/>
      <c r="J11" s="123"/>
      <c r="K11" s="124"/>
      <c r="L11" s="104" t="s">
        <v>13</v>
      </c>
      <c r="M11" s="104"/>
      <c r="N11" s="104"/>
      <c r="O11" s="122"/>
      <c r="P11" s="123"/>
      <c r="Q11" s="123"/>
      <c r="R11" s="123"/>
      <c r="S11" s="123"/>
      <c r="T11" s="155"/>
      <c r="U11" s="10"/>
    </row>
    <row r="12" spans="1:21" s="11" customFormat="1" ht="19.5" customHeight="1" thickBot="1">
      <c r="A12" s="9"/>
      <c r="B12" s="129"/>
      <c r="C12" s="109" t="s">
        <v>14</v>
      </c>
      <c r="D12" s="109"/>
      <c r="E12" s="109"/>
      <c r="F12" s="107"/>
      <c r="G12" s="108"/>
      <c r="H12" s="108"/>
      <c r="I12" s="108"/>
      <c r="J12" s="108"/>
      <c r="K12" s="142"/>
      <c r="L12" s="139" t="s">
        <v>15</v>
      </c>
      <c r="M12" s="139"/>
      <c r="N12" s="139"/>
      <c r="O12" s="107"/>
      <c r="P12" s="108"/>
      <c r="Q12" s="108"/>
      <c r="R12" s="108"/>
      <c r="S12" s="108"/>
      <c r="T12" s="161"/>
      <c r="U12" s="10"/>
    </row>
    <row r="13" spans="1:21" s="11" customFormat="1" ht="8.25" customHeight="1" thickBot="1">
      <c r="A13" s="9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0"/>
    </row>
    <row r="14" spans="1:21" s="11" customFormat="1" ht="21" customHeight="1">
      <c r="A14" s="9"/>
      <c r="B14" s="127" t="s">
        <v>16</v>
      </c>
      <c r="C14" s="146" t="s">
        <v>201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8"/>
      <c r="U14" s="10"/>
    </row>
    <row r="15" spans="1:21" s="11" customFormat="1" ht="43.5" customHeight="1">
      <c r="A15" s="9"/>
      <c r="B15" s="128"/>
      <c r="C15" s="149" t="s">
        <v>17</v>
      </c>
      <c r="D15" s="150"/>
      <c r="E15" s="150"/>
      <c r="F15" s="122" t="s">
        <v>18</v>
      </c>
      <c r="G15" s="123"/>
      <c r="H15" s="123"/>
      <c r="I15" s="123"/>
      <c r="J15" s="123"/>
      <c r="K15" s="124"/>
      <c r="L15" s="151"/>
      <c r="M15" s="152"/>
      <c r="N15" s="15" t="s">
        <v>19</v>
      </c>
      <c r="O15" s="153" t="s">
        <v>20</v>
      </c>
      <c r="P15" s="154"/>
      <c r="Q15" s="154"/>
      <c r="R15" s="105"/>
      <c r="S15" s="106"/>
      <c r="T15" s="16" t="s">
        <v>21</v>
      </c>
      <c r="U15" s="10"/>
    </row>
    <row r="16" spans="1:21" s="11" customFormat="1" ht="15.75" customHeight="1">
      <c r="A16" s="9"/>
      <c r="B16" s="128"/>
      <c r="C16" s="114" t="s">
        <v>22</v>
      </c>
      <c r="D16" s="115"/>
      <c r="E16" s="116"/>
      <c r="F16" s="105" t="s">
        <v>23</v>
      </c>
      <c r="G16" s="106"/>
      <c r="H16" s="106"/>
      <c r="I16" s="106"/>
      <c r="J16" s="106"/>
      <c r="K16" s="106"/>
      <c r="L16" s="17" t="s">
        <v>24</v>
      </c>
      <c r="M16" s="18"/>
      <c r="N16" s="15" t="s">
        <v>21</v>
      </c>
      <c r="O16" s="114"/>
      <c r="P16" s="115"/>
      <c r="Q16" s="115"/>
      <c r="R16" s="115"/>
      <c r="S16" s="115"/>
      <c r="T16" s="133"/>
      <c r="U16" s="10"/>
    </row>
    <row r="17" spans="1:21" s="11" customFormat="1" ht="12.75" customHeight="1">
      <c r="A17" s="9"/>
      <c r="B17" s="128"/>
      <c r="C17" s="117"/>
      <c r="D17" s="118"/>
      <c r="E17" s="119"/>
      <c r="F17" s="130"/>
      <c r="G17" s="131"/>
      <c r="H17" s="131"/>
      <c r="I17" s="131"/>
      <c r="J17" s="131"/>
      <c r="K17" s="132"/>
      <c r="L17" s="19" t="s">
        <v>25</v>
      </c>
      <c r="M17" s="20"/>
      <c r="N17" s="21" t="s">
        <v>26</v>
      </c>
      <c r="O17" s="117"/>
      <c r="P17" s="118"/>
      <c r="Q17" s="118"/>
      <c r="R17" s="118"/>
      <c r="S17" s="118"/>
      <c r="T17" s="134"/>
      <c r="U17" s="10"/>
    </row>
    <row r="18" spans="1:21" s="11" customFormat="1" ht="40.5" customHeight="1" thickBot="1">
      <c r="A18" s="9"/>
      <c r="B18" s="129"/>
      <c r="C18" s="135" t="s">
        <v>27</v>
      </c>
      <c r="D18" s="109"/>
      <c r="E18" s="109"/>
      <c r="F18" s="107" t="s">
        <v>18</v>
      </c>
      <c r="G18" s="108"/>
      <c r="H18" s="108"/>
      <c r="I18" s="108"/>
      <c r="J18" s="108"/>
      <c r="K18" s="108"/>
      <c r="L18" s="136"/>
      <c r="M18" s="137"/>
      <c r="N18" s="22" t="s">
        <v>19</v>
      </c>
      <c r="O18" s="138" t="s">
        <v>20</v>
      </c>
      <c r="P18" s="139"/>
      <c r="Q18" s="139"/>
      <c r="R18" s="140"/>
      <c r="S18" s="141"/>
      <c r="T18" s="23" t="s">
        <v>21</v>
      </c>
      <c r="U18" s="10"/>
    </row>
    <row r="19" spans="1:21" s="11" customFormat="1" ht="12" customHeight="1" thickBot="1">
      <c r="A19" s="9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4"/>
      <c r="Q19" s="14"/>
      <c r="R19" s="14"/>
      <c r="S19" s="14"/>
      <c r="T19" s="14"/>
      <c r="U19" s="10"/>
    </row>
    <row r="20" spans="1:21" s="11" customFormat="1" ht="12.75" customHeight="1">
      <c r="A20" s="9"/>
      <c r="B20" s="83" t="s">
        <v>28</v>
      </c>
      <c r="C20" s="86" t="s">
        <v>29</v>
      </c>
      <c r="D20" s="87"/>
      <c r="E20" s="88"/>
      <c r="F20" s="95" t="s">
        <v>30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7"/>
      <c r="U20" s="10"/>
    </row>
    <row r="21" spans="1:21" s="11" customFormat="1" ht="12.75" customHeight="1">
      <c r="A21" s="9"/>
      <c r="B21" s="84"/>
      <c r="C21" s="89"/>
      <c r="D21" s="90"/>
      <c r="E21" s="91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  <c r="U21" s="10"/>
    </row>
    <row r="22" spans="1:21" s="11" customFormat="1" ht="12.75" customHeight="1">
      <c r="A22" s="9"/>
      <c r="B22" s="84"/>
      <c r="C22" s="89"/>
      <c r="D22" s="90"/>
      <c r="E22" s="91"/>
      <c r="F22" s="98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  <c r="U22" s="10"/>
    </row>
    <row r="23" spans="1:21" s="11" customFormat="1" ht="12.75" customHeight="1">
      <c r="A23" s="9"/>
      <c r="B23" s="84"/>
      <c r="C23" s="89"/>
      <c r="D23" s="90"/>
      <c r="E23" s="91"/>
      <c r="F23" s="98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  <c r="U23" s="10"/>
    </row>
    <row r="24" spans="1:21" s="11" customFormat="1" ht="21.75" customHeight="1">
      <c r="A24" s="9"/>
      <c r="B24" s="84"/>
      <c r="C24" s="92"/>
      <c r="D24" s="93"/>
      <c r="E24" s="94"/>
      <c r="F24" s="101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3"/>
      <c r="U24" s="10"/>
    </row>
    <row r="25" spans="1:21" s="11" customFormat="1" ht="21.75" customHeight="1">
      <c r="A25" s="9"/>
      <c r="B25" s="84"/>
      <c r="C25" s="104" t="s">
        <v>31</v>
      </c>
      <c r="D25" s="104"/>
      <c r="E25" s="104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  <c r="U25" s="10"/>
    </row>
    <row r="26" spans="1:21" s="11" customFormat="1" ht="21.75" customHeight="1">
      <c r="A26" s="9"/>
      <c r="B26" s="84"/>
      <c r="C26" s="104"/>
      <c r="D26" s="104"/>
      <c r="E26" s="104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0"/>
    </row>
    <row r="27" spans="1:21" s="11" customFormat="1" ht="21.75" customHeight="1">
      <c r="A27" s="9"/>
      <c r="B27" s="84"/>
      <c r="C27" s="104"/>
      <c r="D27" s="104"/>
      <c r="E27" s="104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  <c r="U27" s="10"/>
    </row>
    <row r="28" spans="1:21" s="11" customFormat="1" ht="21.75" customHeight="1">
      <c r="A28" s="9"/>
      <c r="B28" s="84"/>
      <c r="C28" s="104"/>
      <c r="D28" s="104"/>
      <c r="E28" s="104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U28" s="10"/>
    </row>
    <row r="29" spans="1:21" s="11" customFormat="1" ht="21.75" customHeight="1">
      <c r="A29" s="9"/>
      <c r="B29" s="84"/>
      <c r="C29" s="104"/>
      <c r="D29" s="104"/>
      <c r="E29" s="104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1"/>
      <c r="U29" s="10"/>
    </row>
    <row r="30" spans="1:21" s="11" customFormat="1" ht="21.75" customHeight="1">
      <c r="A30" s="9"/>
      <c r="B30" s="84"/>
      <c r="C30" s="104"/>
      <c r="D30" s="104"/>
      <c r="E30" s="104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  <c r="U30" s="10"/>
    </row>
    <row r="31" spans="1:21" s="11" customFormat="1" ht="21.75" customHeight="1">
      <c r="A31" s="9"/>
      <c r="B31" s="84"/>
      <c r="C31" s="104" t="s">
        <v>32</v>
      </c>
      <c r="D31" s="104"/>
      <c r="E31" s="104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1"/>
      <c r="U31" s="10"/>
    </row>
    <row r="32" spans="1:21" s="11" customFormat="1" ht="21.75" customHeight="1">
      <c r="A32" s="9"/>
      <c r="B32" s="84"/>
      <c r="C32" s="104"/>
      <c r="D32" s="104"/>
      <c r="E32" s="104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10"/>
    </row>
    <row r="33" spans="1:21" s="11" customFormat="1" ht="21.75" customHeight="1">
      <c r="A33" s="9"/>
      <c r="B33" s="84"/>
      <c r="C33" s="104"/>
      <c r="D33" s="104"/>
      <c r="E33" s="104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1"/>
      <c r="U33" s="10"/>
    </row>
    <row r="34" spans="1:21" s="11" customFormat="1" ht="21.75" customHeight="1">
      <c r="A34" s="9"/>
      <c r="B34" s="84"/>
      <c r="C34" s="104"/>
      <c r="D34" s="104"/>
      <c r="E34" s="104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1"/>
      <c r="U34" s="10"/>
    </row>
    <row r="35" spans="1:21" s="11" customFormat="1" ht="21.75" customHeight="1">
      <c r="A35" s="9"/>
      <c r="B35" s="84"/>
      <c r="C35" s="104"/>
      <c r="D35" s="104"/>
      <c r="E35" s="104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1"/>
      <c r="U35" s="10"/>
    </row>
    <row r="36" spans="1:21" s="11" customFormat="1" ht="21.75" customHeight="1" thickBot="1">
      <c r="A36" s="9"/>
      <c r="B36" s="85"/>
      <c r="C36" s="109"/>
      <c r="D36" s="109"/>
      <c r="E36" s="109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3"/>
      <c r="U36" s="10"/>
    </row>
    <row r="37" spans="1:21" s="11" customFormat="1" ht="32.25" customHeight="1">
      <c r="A37" s="9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0"/>
    </row>
    <row r="38" spans="1:21" s="11" customFormat="1" ht="15">
      <c r="A38" s="9"/>
      <c r="B38" s="82" t="s">
        <v>33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10"/>
    </row>
    <row r="39" spans="1:21" ht="22.5" customHeight="1">
      <c r="A39" s="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25"/>
      <c r="Q39" s="25"/>
      <c r="R39" s="25"/>
      <c r="S39" s="25"/>
      <c r="T39" s="25"/>
      <c r="U39" s="7"/>
    </row>
    <row r="40" spans="1:21" ht="15">
      <c r="A40" s="5"/>
      <c r="B40" s="82" t="s">
        <v>34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7"/>
    </row>
    <row r="41" spans="1:21" ht="23.25" customHeight="1">
      <c r="A41" s="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25"/>
      <c r="R41" s="25"/>
      <c r="S41" s="25"/>
      <c r="T41" s="25"/>
      <c r="U41" s="7"/>
    </row>
    <row r="42" spans="1:21" ht="15">
      <c r="A42" s="5"/>
      <c r="B42" s="82" t="s">
        <v>35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7"/>
    </row>
    <row r="43" spans="1:21" ht="15">
      <c r="A43" s="5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24"/>
      <c r="M43" s="24"/>
      <c r="N43" s="24"/>
      <c r="O43" s="25"/>
      <c r="P43" s="25"/>
      <c r="Q43" s="25"/>
      <c r="R43" s="25"/>
      <c r="S43" s="25"/>
      <c r="T43" s="25"/>
      <c r="U43" s="7"/>
    </row>
    <row r="44" spans="1:21" ht="1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/>
    </row>
  </sheetData>
  <sheetProtection/>
  <mergeCells count="57">
    <mergeCell ref="O5:T5"/>
    <mergeCell ref="C10:E10"/>
    <mergeCell ref="F10:K10"/>
    <mergeCell ref="L12:N12"/>
    <mergeCell ref="O12:T12"/>
    <mergeCell ref="L10:N10"/>
    <mergeCell ref="O10:T10"/>
    <mergeCell ref="F11:K11"/>
    <mergeCell ref="O6:T6"/>
    <mergeCell ref="O11:T11"/>
    <mergeCell ref="O8:T8"/>
    <mergeCell ref="L7:N7"/>
    <mergeCell ref="L8:N8"/>
    <mergeCell ref="B5:B8"/>
    <mergeCell ref="C5:E5"/>
    <mergeCell ref="B14:B18"/>
    <mergeCell ref="C14:T14"/>
    <mergeCell ref="C15:E15"/>
    <mergeCell ref="F15:K15"/>
    <mergeCell ref="L15:M15"/>
    <mergeCell ref="O15:Q15"/>
    <mergeCell ref="F8:K8"/>
    <mergeCell ref="C11:E11"/>
    <mergeCell ref="B10:B12"/>
    <mergeCell ref="F16:K17"/>
    <mergeCell ref="O16:T17"/>
    <mergeCell ref="C18:E18"/>
    <mergeCell ref="L18:M18"/>
    <mergeCell ref="O18:Q18"/>
    <mergeCell ref="R18:S18"/>
    <mergeCell ref="L11:N11"/>
    <mergeCell ref="C12:E12"/>
    <mergeCell ref="F12:K12"/>
    <mergeCell ref="C7:E7"/>
    <mergeCell ref="G2:P3"/>
    <mergeCell ref="L6:N6"/>
    <mergeCell ref="F7:K7"/>
    <mergeCell ref="O7:T7"/>
    <mergeCell ref="C8:E8"/>
    <mergeCell ref="C6:E6"/>
    <mergeCell ref="F6:K6"/>
    <mergeCell ref="F5:K5"/>
    <mergeCell ref="L5:N5"/>
    <mergeCell ref="R15:S15"/>
    <mergeCell ref="F18:K18"/>
    <mergeCell ref="C31:E36"/>
    <mergeCell ref="F31:T36"/>
    <mergeCell ref="C16:E17"/>
    <mergeCell ref="F25:T30"/>
    <mergeCell ref="B38:T38"/>
    <mergeCell ref="B40:T40"/>
    <mergeCell ref="B42:T42"/>
    <mergeCell ref="B43:K43"/>
    <mergeCell ref="B20:B36"/>
    <mergeCell ref="C20:E24"/>
    <mergeCell ref="F20:T24"/>
    <mergeCell ref="C25:E30"/>
  </mergeCells>
  <printOptions/>
  <pageMargins left="0.7" right="0.7" top="0.75" bottom="0.31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tabSelected="1" zoomScale="85" zoomScaleNormal="85" zoomScalePageLayoutView="0" workbookViewId="0" topLeftCell="A1">
      <selection activeCell="E6" sqref="E6:H6"/>
    </sheetView>
  </sheetViews>
  <sheetFormatPr defaultColWidth="9.140625" defaultRowHeight="15"/>
  <cols>
    <col min="1" max="1" width="1.421875" style="0" customWidth="1"/>
    <col min="12" max="13" width="9.57421875" style="0" customWidth="1"/>
    <col min="14" max="14" width="9.421875" style="0" customWidth="1"/>
  </cols>
  <sheetData>
    <row r="2" spans="1:15" ht="24.75" customHeight="1">
      <c r="A2" s="2"/>
      <c r="B2" s="3"/>
      <c r="C2" s="3"/>
      <c r="D2" s="3"/>
      <c r="E2" s="3"/>
      <c r="F2" s="171" t="s">
        <v>202</v>
      </c>
      <c r="G2" s="171"/>
      <c r="H2" s="171"/>
      <c r="I2" s="171"/>
      <c r="J2" s="171"/>
      <c r="K2" s="171"/>
      <c r="L2" s="171"/>
      <c r="M2" s="3"/>
      <c r="N2" s="3"/>
      <c r="O2" s="4"/>
    </row>
    <row r="3" spans="1:15" ht="24.75" customHeight="1">
      <c r="A3" s="5"/>
      <c r="B3" s="6"/>
      <c r="C3" s="6"/>
      <c r="D3" s="6"/>
      <c r="E3" s="6"/>
      <c r="F3" s="172"/>
      <c r="G3" s="172"/>
      <c r="H3" s="172"/>
      <c r="I3" s="172"/>
      <c r="J3" s="172"/>
      <c r="K3" s="172"/>
      <c r="L3" s="172"/>
      <c r="M3" s="6"/>
      <c r="N3" s="6"/>
      <c r="O3" s="7"/>
    </row>
    <row r="4" spans="1:15" ht="27" thickBot="1">
      <c r="A4" s="5"/>
      <c r="B4" s="6"/>
      <c r="C4" s="6"/>
      <c r="D4" s="6"/>
      <c r="E4" s="6"/>
      <c r="F4" s="6"/>
      <c r="G4" s="6"/>
      <c r="H4" s="8"/>
      <c r="I4" s="8"/>
      <c r="J4" s="8"/>
      <c r="K4" s="6"/>
      <c r="L4" s="6"/>
      <c r="M4" s="6"/>
      <c r="N4" s="6"/>
      <c r="O4" s="7"/>
    </row>
    <row r="5" spans="1:15" ht="17.25">
      <c r="A5" s="9"/>
      <c r="B5" s="83" t="s">
        <v>78</v>
      </c>
      <c r="C5" s="189" t="s">
        <v>37</v>
      </c>
      <c r="D5" s="190"/>
      <c r="E5" s="163"/>
      <c r="F5" s="163"/>
      <c r="G5" s="163"/>
      <c r="H5" s="163"/>
      <c r="I5" s="145" t="s">
        <v>38</v>
      </c>
      <c r="J5" s="145"/>
      <c r="K5" s="163"/>
      <c r="L5" s="163"/>
      <c r="M5" s="163"/>
      <c r="N5" s="164"/>
      <c r="O5" s="10"/>
    </row>
    <row r="6" spans="1:15" ht="17.25">
      <c r="A6" s="9"/>
      <c r="B6" s="143"/>
      <c r="C6" s="181" t="s">
        <v>39</v>
      </c>
      <c r="D6" s="182"/>
      <c r="E6" s="125"/>
      <c r="F6" s="125"/>
      <c r="G6" s="125"/>
      <c r="H6" s="125"/>
      <c r="I6" s="104" t="s">
        <v>40</v>
      </c>
      <c r="J6" s="104"/>
      <c r="K6" s="125"/>
      <c r="L6" s="125"/>
      <c r="M6" s="125"/>
      <c r="N6" s="126"/>
      <c r="O6" s="10"/>
    </row>
    <row r="7" spans="1:15" ht="17.25">
      <c r="A7" s="9"/>
      <c r="B7" s="143"/>
      <c r="C7" s="181" t="s">
        <v>41</v>
      </c>
      <c r="D7" s="182"/>
      <c r="E7" s="122"/>
      <c r="F7" s="123"/>
      <c r="G7" s="123"/>
      <c r="H7" s="124"/>
      <c r="I7" s="104" t="s">
        <v>42</v>
      </c>
      <c r="J7" s="104"/>
      <c r="K7" s="125"/>
      <c r="L7" s="125"/>
      <c r="M7" s="125"/>
      <c r="N7" s="126"/>
      <c r="O7" s="10"/>
    </row>
    <row r="8" spans="1:15" ht="18" thickBot="1">
      <c r="A8" s="9"/>
      <c r="B8" s="144"/>
      <c r="C8" s="187" t="s">
        <v>43</v>
      </c>
      <c r="D8" s="188"/>
      <c r="E8" s="107"/>
      <c r="F8" s="108"/>
      <c r="G8" s="108"/>
      <c r="H8" s="142"/>
      <c r="I8" s="109" t="s">
        <v>44</v>
      </c>
      <c r="J8" s="109"/>
      <c r="K8" s="156"/>
      <c r="L8" s="156"/>
      <c r="M8" s="156"/>
      <c r="N8" s="157"/>
      <c r="O8" s="10"/>
    </row>
    <row r="9" spans="1:15" ht="18" thickBot="1">
      <c r="A9" s="9"/>
      <c r="B9" s="12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0"/>
    </row>
    <row r="10" spans="1:15" ht="17.25">
      <c r="A10" s="9"/>
      <c r="B10" s="127" t="s">
        <v>45</v>
      </c>
      <c r="C10" s="189" t="s">
        <v>46</v>
      </c>
      <c r="D10" s="190"/>
      <c r="E10" s="33"/>
      <c r="F10" s="34"/>
      <c r="G10" s="34"/>
      <c r="H10" s="34"/>
      <c r="I10" s="189" t="s">
        <v>77</v>
      </c>
      <c r="J10" s="190"/>
      <c r="K10" s="34"/>
      <c r="L10" s="34"/>
      <c r="M10" s="34"/>
      <c r="N10" s="35"/>
      <c r="O10" s="10"/>
    </row>
    <row r="11" spans="1:15" ht="17.25">
      <c r="A11" s="9"/>
      <c r="B11" s="128"/>
      <c r="C11" s="181" t="s">
        <v>47</v>
      </c>
      <c r="D11" s="182"/>
      <c r="E11" s="122"/>
      <c r="F11" s="123"/>
      <c r="G11" s="123"/>
      <c r="H11" s="124"/>
      <c r="I11" s="104" t="s">
        <v>48</v>
      </c>
      <c r="J11" s="104"/>
      <c r="K11" s="122"/>
      <c r="L11" s="123"/>
      <c r="M11" s="123"/>
      <c r="N11" s="155"/>
      <c r="O11" s="10"/>
    </row>
    <row r="12" spans="1:15" ht="17.25">
      <c r="A12" s="9"/>
      <c r="B12" s="128"/>
      <c r="C12" s="181" t="s">
        <v>49</v>
      </c>
      <c r="D12" s="182"/>
      <c r="E12" s="122"/>
      <c r="F12" s="123"/>
      <c r="G12" s="123"/>
      <c r="H12" s="124"/>
      <c r="I12" s="114" t="s">
        <v>50</v>
      </c>
      <c r="J12" s="116"/>
      <c r="K12" s="122"/>
      <c r="L12" s="123"/>
      <c r="M12" s="123"/>
      <c r="N12" s="155"/>
      <c r="O12" s="10"/>
    </row>
    <row r="13" spans="1:15" ht="18" thickBot="1">
      <c r="A13" s="9"/>
      <c r="B13" s="129"/>
      <c r="C13" s="187" t="s">
        <v>51</v>
      </c>
      <c r="D13" s="188"/>
      <c r="E13" s="107"/>
      <c r="F13" s="108"/>
      <c r="G13" s="108"/>
      <c r="H13" s="142"/>
      <c r="I13" s="109" t="s">
        <v>132</v>
      </c>
      <c r="J13" s="109"/>
      <c r="K13" s="107" t="s">
        <v>133</v>
      </c>
      <c r="L13" s="108"/>
      <c r="M13" s="108"/>
      <c r="N13" s="161"/>
      <c r="O13" s="10"/>
    </row>
    <row r="14" spans="1:15" ht="18" thickBot="1">
      <c r="A14" s="9"/>
      <c r="B14" s="12"/>
      <c r="C14" s="13"/>
      <c r="D14" s="13"/>
      <c r="E14" s="13"/>
      <c r="F14" s="13"/>
      <c r="G14" s="13"/>
      <c r="H14" s="13"/>
      <c r="I14" s="13"/>
      <c r="J14" s="13"/>
      <c r="K14" s="14"/>
      <c r="L14" s="14"/>
      <c r="M14" s="14"/>
      <c r="N14" s="14"/>
      <c r="O14" s="10"/>
    </row>
    <row r="15" spans="1:15" ht="17.25">
      <c r="A15" s="9"/>
      <c r="B15" s="127" t="s">
        <v>52</v>
      </c>
      <c r="C15" s="146" t="s">
        <v>203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8"/>
      <c r="O15" s="10"/>
    </row>
    <row r="16" spans="1:15" ht="17.25">
      <c r="A16" s="9"/>
      <c r="B16" s="128"/>
      <c r="C16" s="181" t="s">
        <v>53</v>
      </c>
      <c r="D16" s="182"/>
      <c r="E16" s="183" t="s">
        <v>197</v>
      </c>
      <c r="F16" s="184"/>
      <c r="G16" s="184"/>
      <c r="H16" s="184"/>
      <c r="I16" s="184"/>
      <c r="J16" s="184"/>
      <c r="K16" s="184"/>
      <c r="L16" s="184"/>
      <c r="M16" s="184"/>
      <c r="N16" s="174"/>
      <c r="O16" s="10"/>
    </row>
    <row r="17" spans="1:15" ht="17.25">
      <c r="A17" s="9"/>
      <c r="B17" s="128"/>
      <c r="C17" s="104" t="s">
        <v>54</v>
      </c>
      <c r="D17" s="104"/>
      <c r="E17" s="125" t="s">
        <v>55</v>
      </c>
      <c r="F17" s="122"/>
      <c r="G17" s="122"/>
      <c r="H17" s="122"/>
      <c r="I17" s="177" t="s">
        <v>56</v>
      </c>
      <c r="J17" s="179" t="s">
        <v>126</v>
      </c>
      <c r="K17" s="114" t="s">
        <v>58</v>
      </c>
      <c r="L17" s="116"/>
      <c r="M17" s="106"/>
      <c r="N17" s="173" t="s">
        <v>57</v>
      </c>
      <c r="O17" s="10"/>
    </row>
    <row r="18" spans="1:15" ht="17.25">
      <c r="A18" s="9"/>
      <c r="B18" s="128"/>
      <c r="C18" s="150"/>
      <c r="D18" s="150"/>
      <c r="E18" s="176"/>
      <c r="F18" s="130"/>
      <c r="G18" s="130"/>
      <c r="H18" s="130"/>
      <c r="I18" s="178"/>
      <c r="J18" s="180"/>
      <c r="K18" s="117"/>
      <c r="L18" s="119"/>
      <c r="M18" s="131"/>
      <c r="N18" s="174"/>
      <c r="O18" s="10"/>
    </row>
    <row r="19" spans="1:15" ht="17.25">
      <c r="A19" s="9"/>
      <c r="B19" s="128"/>
      <c r="C19" s="150"/>
      <c r="D19" s="150"/>
      <c r="E19" s="176"/>
      <c r="F19" s="130"/>
      <c r="G19" s="130"/>
      <c r="H19" s="130"/>
      <c r="I19" s="19" t="s">
        <v>59</v>
      </c>
      <c r="J19" s="20" t="s">
        <v>127</v>
      </c>
      <c r="K19" s="114" t="s">
        <v>60</v>
      </c>
      <c r="L19" s="116"/>
      <c r="M19" s="106"/>
      <c r="N19" s="173" t="s">
        <v>57</v>
      </c>
      <c r="O19" s="10"/>
    </row>
    <row r="20" spans="1:15" ht="17.25">
      <c r="A20" s="9"/>
      <c r="B20" s="128"/>
      <c r="C20" s="104"/>
      <c r="D20" s="104"/>
      <c r="E20" s="125"/>
      <c r="F20" s="122"/>
      <c r="G20" s="122"/>
      <c r="H20" s="122"/>
      <c r="I20" s="29" t="s">
        <v>61</v>
      </c>
      <c r="J20" s="30" t="s">
        <v>127</v>
      </c>
      <c r="K20" s="117"/>
      <c r="L20" s="119"/>
      <c r="M20" s="131"/>
      <c r="N20" s="174"/>
      <c r="O20" s="10"/>
    </row>
    <row r="21" spans="1:15" ht="17.25">
      <c r="A21" s="9"/>
      <c r="B21" s="128"/>
      <c r="C21" s="104" t="s">
        <v>62</v>
      </c>
      <c r="D21" s="104"/>
      <c r="E21" s="125" t="s">
        <v>63</v>
      </c>
      <c r="F21" s="122"/>
      <c r="G21" s="122"/>
      <c r="H21" s="122"/>
      <c r="I21" s="17" t="s">
        <v>56</v>
      </c>
      <c r="J21" s="15" t="s">
        <v>128</v>
      </c>
      <c r="K21" s="114" t="s">
        <v>64</v>
      </c>
      <c r="L21" s="116"/>
      <c r="M21" s="106" t="s">
        <v>65</v>
      </c>
      <c r="N21" s="173" t="s">
        <v>66</v>
      </c>
      <c r="O21" s="10"/>
    </row>
    <row r="22" spans="1:15" ht="17.25">
      <c r="A22" s="9"/>
      <c r="B22" s="128"/>
      <c r="C22" s="104"/>
      <c r="D22" s="104"/>
      <c r="E22" s="125"/>
      <c r="F22" s="122"/>
      <c r="G22" s="122"/>
      <c r="H22" s="122"/>
      <c r="I22" s="19" t="s">
        <v>59</v>
      </c>
      <c r="J22" s="20" t="s">
        <v>129</v>
      </c>
      <c r="K22" s="185"/>
      <c r="L22" s="186"/>
      <c r="M22" s="131"/>
      <c r="N22" s="174"/>
      <c r="O22" s="10"/>
    </row>
    <row r="23" spans="1:15" ht="17.25">
      <c r="A23" s="9"/>
      <c r="B23" s="128"/>
      <c r="C23" s="104"/>
      <c r="D23" s="104"/>
      <c r="E23" s="125"/>
      <c r="F23" s="122"/>
      <c r="G23" s="122"/>
      <c r="H23" s="122"/>
      <c r="I23" s="19" t="s">
        <v>67</v>
      </c>
      <c r="J23" s="20" t="s">
        <v>129</v>
      </c>
      <c r="K23" s="185"/>
      <c r="L23" s="186"/>
      <c r="M23" s="106" t="s">
        <v>68</v>
      </c>
      <c r="N23" s="173" t="s">
        <v>66</v>
      </c>
      <c r="O23" s="10"/>
    </row>
    <row r="24" spans="1:15" ht="17.25">
      <c r="A24" s="9"/>
      <c r="B24" s="128"/>
      <c r="C24" s="104"/>
      <c r="D24" s="104"/>
      <c r="E24" s="125"/>
      <c r="F24" s="122"/>
      <c r="G24" s="122"/>
      <c r="H24" s="122"/>
      <c r="I24" s="29" t="s">
        <v>61</v>
      </c>
      <c r="J24" s="30" t="s">
        <v>129</v>
      </c>
      <c r="K24" s="117"/>
      <c r="L24" s="119"/>
      <c r="M24" s="131"/>
      <c r="N24" s="174"/>
      <c r="O24" s="10"/>
    </row>
    <row r="25" spans="1:15" ht="17.25">
      <c r="A25" s="9"/>
      <c r="B25" s="128"/>
      <c r="C25" s="104" t="s">
        <v>69</v>
      </c>
      <c r="D25" s="104"/>
      <c r="E25" s="125" t="s">
        <v>55</v>
      </c>
      <c r="F25" s="122"/>
      <c r="G25" s="122"/>
      <c r="H25" s="122"/>
      <c r="I25" s="177" t="s">
        <v>56</v>
      </c>
      <c r="J25" s="179" t="s">
        <v>126</v>
      </c>
      <c r="K25" s="114" t="s">
        <v>58</v>
      </c>
      <c r="L25" s="116"/>
      <c r="M25" s="106"/>
      <c r="N25" s="173" t="s">
        <v>57</v>
      </c>
      <c r="O25" s="10"/>
    </row>
    <row r="26" spans="1:15" ht="17.25">
      <c r="A26" s="9"/>
      <c r="B26" s="128"/>
      <c r="C26" s="150"/>
      <c r="D26" s="150"/>
      <c r="E26" s="176"/>
      <c r="F26" s="130"/>
      <c r="G26" s="130"/>
      <c r="H26" s="130"/>
      <c r="I26" s="178"/>
      <c r="J26" s="180"/>
      <c r="K26" s="117"/>
      <c r="L26" s="119"/>
      <c r="M26" s="131"/>
      <c r="N26" s="174"/>
      <c r="O26" s="10"/>
    </row>
    <row r="27" spans="1:15" ht="17.25">
      <c r="A27" s="9"/>
      <c r="B27" s="128"/>
      <c r="C27" s="150"/>
      <c r="D27" s="150"/>
      <c r="E27" s="176"/>
      <c r="F27" s="130"/>
      <c r="G27" s="130"/>
      <c r="H27" s="130"/>
      <c r="I27" s="19" t="s">
        <v>59</v>
      </c>
      <c r="J27" s="20" t="s">
        <v>127</v>
      </c>
      <c r="K27" s="114" t="s">
        <v>60</v>
      </c>
      <c r="L27" s="116"/>
      <c r="M27" s="106"/>
      <c r="N27" s="173" t="s">
        <v>57</v>
      </c>
      <c r="O27" s="10"/>
    </row>
    <row r="28" spans="1:15" ht="18" thickBot="1">
      <c r="A28" s="9"/>
      <c r="B28" s="129"/>
      <c r="C28" s="109"/>
      <c r="D28" s="109"/>
      <c r="E28" s="156"/>
      <c r="F28" s="107"/>
      <c r="G28" s="107"/>
      <c r="H28" s="107"/>
      <c r="I28" s="31" t="s">
        <v>61</v>
      </c>
      <c r="J28" s="32" t="s">
        <v>127</v>
      </c>
      <c r="K28" s="117"/>
      <c r="L28" s="119"/>
      <c r="M28" s="141"/>
      <c r="N28" s="175"/>
      <c r="O28" s="10"/>
    </row>
    <row r="29" spans="1:15" ht="18" thickBot="1">
      <c r="A29" s="9"/>
      <c r="B29" s="12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14"/>
      <c r="O29" s="10"/>
    </row>
    <row r="30" spans="1:15" ht="17.25">
      <c r="A30" s="9"/>
      <c r="B30" s="83" t="s">
        <v>125</v>
      </c>
      <c r="C30" s="167" t="s">
        <v>70</v>
      </c>
      <c r="D30" s="167"/>
      <c r="E30" s="169" t="s">
        <v>71</v>
      </c>
      <c r="F30" s="169"/>
      <c r="G30" s="169"/>
      <c r="H30" s="169"/>
      <c r="I30" s="169"/>
      <c r="J30" s="169"/>
      <c r="K30" s="169"/>
      <c r="L30" s="169"/>
      <c r="M30" s="169"/>
      <c r="N30" s="170"/>
      <c r="O30" s="10"/>
    </row>
    <row r="31" spans="1:15" ht="17.25">
      <c r="A31" s="9"/>
      <c r="B31" s="84"/>
      <c r="C31" s="168"/>
      <c r="D31" s="168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O31" s="10"/>
    </row>
    <row r="32" spans="1:15" ht="17.25">
      <c r="A32" s="9"/>
      <c r="B32" s="84"/>
      <c r="C32" s="168"/>
      <c r="D32" s="168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O32" s="10"/>
    </row>
    <row r="33" spans="1:15" ht="17.25">
      <c r="A33" s="9"/>
      <c r="B33" s="84"/>
      <c r="C33" s="168"/>
      <c r="D33" s="168"/>
      <c r="E33" s="110"/>
      <c r="F33" s="110"/>
      <c r="G33" s="110"/>
      <c r="H33" s="110"/>
      <c r="I33" s="110"/>
      <c r="J33" s="110"/>
      <c r="K33" s="110"/>
      <c r="L33" s="110"/>
      <c r="M33" s="110"/>
      <c r="N33" s="111"/>
      <c r="O33" s="10"/>
    </row>
    <row r="34" spans="1:15" ht="17.25">
      <c r="A34" s="9"/>
      <c r="B34" s="84"/>
      <c r="C34" s="104" t="s">
        <v>72</v>
      </c>
      <c r="D34" s="104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10"/>
    </row>
    <row r="35" spans="1:15" ht="17.25">
      <c r="A35" s="9"/>
      <c r="B35" s="84"/>
      <c r="C35" s="104"/>
      <c r="D35" s="104"/>
      <c r="E35" s="110"/>
      <c r="F35" s="110"/>
      <c r="G35" s="110"/>
      <c r="H35" s="110"/>
      <c r="I35" s="110"/>
      <c r="J35" s="110"/>
      <c r="K35" s="110"/>
      <c r="L35" s="110"/>
      <c r="M35" s="110"/>
      <c r="N35" s="111"/>
      <c r="O35" s="10"/>
    </row>
    <row r="36" spans="1:15" ht="17.25">
      <c r="A36" s="9"/>
      <c r="B36" s="84"/>
      <c r="C36" s="104"/>
      <c r="D36" s="104"/>
      <c r="E36" s="110"/>
      <c r="F36" s="110"/>
      <c r="G36" s="110"/>
      <c r="H36" s="110"/>
      <c r="I36" s="110"/>
      <c r="J36" s="110"/>
      <c r="K36" s="110"/>
      <c r="L36" s="110"/>
      <c r="M36" s="110"/>
      <c r="N36" s="111"/>
      <c r="O36" s="10"/>
    </row>
    <row r="37" spans="1:15" ht="17.25">
      <c r="A37" s="9"/>
      <c r="B37" s="84"/>
      <c r="C37" s="104"/>
      <c r="D37" s="104"/>
      <c r="E37" s="110"/>
      <c r="F37" s="110"/>
      <c r="G37" s="110"/>
      <c r="H37" s="110"/>
      <c r="I37" s="110"/>
      <c r="J37" s="110"/>
      <c r="K37" s="110"/>
      <c r="L37" s="110"/>
      <c r="M37" s="110"/>
      <c r="N37" s="111"/>
      <c r="O37" s="10"/>
    </row>
    <row r="38" spans="1:15" ht="17.25">
      <c r="A38" s="9"/>
      <c r="B38" s="84"/>
      <c r="C38" s="104" t="s">
        <v>130</v>
      </c>
      <c r="D38" s="104"/>
      <c r="E38" s="191" t="s">
        <v>131</v>
      </c>
      <c r="F38" s="192"/>
      <c r="G38" s="192"/>
      <c r="H38" s="192"/>
      <c r="I38" s="192"/>
      <c r="J38" s="192"/>
      <c r="K38" s="192"/>
      <c r="L38" s="192"/>
      <c r="M38" s="192"/>
      <c r="N38" s="193"/>
      <c r="O38" s="10"/>
    </row>
    <row r="39" spans="1:15" ht="17.25">
      <c r="A39" s="9"/>
      <c r="B39" s="84"/>
      <c r="C39" s="104"/>
      <c r="D39" s="104"/>
      <c r="E39" s="194"/>
      <c r="F39" s="195"/>
      <c r="G39" s="195"/>
      <c r="H39" s="195"/>
      <c r="I39" s="195"/>
      <c r="J39" s="195"/>
      <c r="K39" s="195"/>
      <c r="L39" s="195"/>
      <c r="M39" s="195"/>
      <c r="N39" s="196"/>
      <c r="O39" s="10"/>
    </row>
    <row r="40" spans="1:15" ht="17.25">
      <c r="A40" s="9"/>
      <c r="B40" s="84"/>
      <c r="C40" s="104"/>
      <c r="D40" s="104"/>
      <c r="E40" s="194"/>
      <c r="F40" s="195"/>
      <c r="G40" s="195"/>
      <c r="H40" s="195"/>
      <c r="I40" s="195"/>
      <c r="J40" s="195"/>
      <c r="K40" s="195"/>
      <c r="L40" s="195"/>
      <c r="M40" s="195"/>
      <c r="N40" s="196"/>
      <c r="O40" s="10"/>
    </row>
    <row r="41" spans="1:15" ht="17.25">
      <c r="A41" s="9"/>
      <c r="B41" s="84"/>
      <c r="C41" s="104"/>
      <c r="D41" s="104"/>
      <c r="E41" s="194"/>
      <c r="F41" s="195"/>
      <c r="G41" s="195"/>
      <c r="H41" s="195"/>
      <c r="I41" s="195"/>
      <c r="J41" s="195"/>
      <c r="K41" s="195"/>
      <c r="L41" s="195"/>
      <c r="M41" s="195"/>
      <c r="N41" s="196"/>
      <c r="O41" s="10"/>
    </row>
    <row r="42" spans="1:15" ht="17.25">
      <c r="A42" s="9"/>
      <c r="B42" s="84"/>
      <c r="C42" s="104"/>
      <c r="D42" s="104"/>
      <c r="E42" s="197"/>
      <c r="F42" s="195"/>
      <c r="G42" s="195"/>
      <c r="H42" s="195"/>
      <c r="I42" s="195"/>
      <c r="J42" s="195"/>
      <c r="K42" s="195"/>
      <c r="L42" s="195"/>
      <c r="M42" s="195"/>
      <c r="N42" s="196"/>
      <c r="O42" s="10"/>
    </row>
    <row r="43" spans="1:15" ht="17.25">
      <c r="A43" s="9"/>
      <c r="B43" s="84"/>
      <c r="C43" s="104"/>
      <c r="D43" s="104"/>
      <c r="E43" s="198"/>
      <c r="F43" s="199"/>
      <c r="G43" s="199"/>
      <c r="H43" s="199"/>
      <c r="I43" s="199"/>
      <c r="J43" s="199"/>
      <c r="K43" s="199"/>
      <c r="L43" s="199"/>
      <c r="M43" s="199"/>
      <c r="N43" s="200"/>
      <c r="O43" s="10"/>
    </row>
    <row r="44" spans="1:15" ht="17.25">
      <c r="A44" s="9"/>
      <c r="B44" s="84"/>
      <c r="C44" s="150" t="s">
        <v>73</v>
      </c>
      <c r="D44" s="150"/>
      <c r="E44" s="165"/>
      <c r="F44" s="165"/>
      <c r="G44" s="165"/>
      <c r="H44" s="165"/>
      <c r="I44" s="165"/>
      <c r="J44" s="165"/>
      <c r="K44" s="165"/>
      <c r="L44" s="165"/>
      <c r="M44" s="165"/>
      <c r="N44" s="166"/>
      <c r="O44" s="10"/>
    </row>
    <row r="45" spans="1:15" ht="17.25">
      <c r="A45" s="9"/>
      <c r="B45" s="84"/>
      <c r="C45" s="104"/>
      <c r="D45" s="104"/>
      <c r="E45" s="110"/>
      <c r="F45" s="110"/>
      <c r="G45" s="110"/>
      <c r="H45" s="110"/>
      <c r="I45" s="110"/>
      <c r="J45" s="110"/>
      <c r="K45" s="110"/>
      <c r="L45" s="110"/>
      <c r="M45" s="110"/>
      <c r="N45" s="111"/>
      <c r="O45" s="10"/>
    </row>
    <row r="46" spans="1:15" ht="17.25">
      <c r="A46" s="9"/>
      <c r="B46" s="84"/>
      <c r="C46" s="104"/>
      <c r="D46" s="104"/>
      <c r="E46" s="110"/>
      <c r="F46" s="110"/>
      <c r="G46" s="110"/>
      <c r="H46" s="110"/>
      <c r="I46" s="110"/>
      <c r="J46" s="110"/>
      <c r="K46" s="110"/>
      <c r="L46" s="110"/>
      <c r="M46" s="110"/>
      <c r="N46" s="111"/>
      <c r="O46" s="10"/>
    </row>
    <row r="47" spans="1:15" ht="17.25">
      <c r="A47" s="9"/>
      <c r="B47" s="84"/>
      <c r="C47" s="104"/>
      <c r="D47" s="104"/>
      <c r="E47" s="110"/>
      <c r="F47" s="110"/>
      <c r="G47" s="110"/>
      <c r="H47" s="110"/>
      <c r="I47" s="110"/>
      <c r="J47" s="110"/>
      <c r="K47" s="110"/>
      <c r="L47" s="110"/>
      <c r="M47" s="110"/>
      <c r="N47" s="111"/>
      <c r="O47" s="10"/>
    </row>
    <row r="48" spans="1:15" ht="18" thickBot="1">
      <c r="A48" s="9"/>
      <c r="B48" s="85"/>
      <c r="C48" s="109"/>
      <c r="D48" s="109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10"/>
    </row>
    <row r="49" spans="1:15" ht="17.25">
      <c r="A49" s="9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0"/>
    </row>
    <row r="50" spans="1:15" ht="17.25">
      <c r="A50" s="9"/>
      <c r="B50" s="82" t="s">
        <v>74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10"/>
    </row>
    <row r="51" spans="1:15" ht="17.25">
      <c r="A51" s="5"/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25"/>
      <c r="M51" s="25"/>
      <c r="N51" s="25"/>
      <c r="O51" s="7"/>
    </row>
    <row r="52" spans="1:15" ht="17.25">
      <c r="A52" s="5"/>
      <c r="B52" s="82" t="s">
        <v>75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7"/>
    </row>
    <row r="53" spans="1:15" ht="17.25">
      <c r="A53" s="5"/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25"/>
      <c r="M53" s="25"/>
      <c r="N53" s="25"/>
      <c r="O53" s="7"/>
    </row>
    <row r="54" spans="1:15" ht="17.25">
      <c r="A54" s="5"/>
      <c r="B54" s="82" t="s">
        <v>76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7"/>
    </row>
    <row r="55" spans="1:15" ht="17.25">
      <c r="A55" s="5"/>
      <c r="B55" s="82"/>
      <c r="C55" s="82"/>
      <c r="D55" s="82"/>
      <c r="E55" s="82"/>
      <c r="F55" s="82"/>
      <c r="G55" s="82"/>
      <c r="H55" s="82"/>
      <c r="I55" s="24"/>
      <c r="J55" s="24"/>
      <c r="K55" s="25"/>
      <c r="L55" s="25"/>
      <c r="M55" s="25"/>
      <c r="N55" s="25"/>
      <c r="O55" s="7"/>
    </row>
    <row r="56" spans="1:15" ht="17.2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8"/>
    </row>
  </sheetData>
  <sheetProtection/>
  <mergeCells count="77">
    <mergeCell ref="C38:D43"/>
    <mergeCell ref="E38:N43"/>
    <mergeCell ref="E7:H7"/>
    <mergeCell ref="I7:J7"/>
    <mergeCell ref="K7:N7"/>
    <mergeCell ref="C8:D8"/>
    <mergeCell ref="E8:H8"/>
    <mergeCell ref="I8:J8"/>
    <mergeCell ref="I10:J10"/>
    <mergeCell ref="K12:N12"/>
    <mergeCell ref="B5:B8"/>
    <mergeCell ref="C5:D5"/>
    <mergeCell ref="E5:H5"/>
    <mergeCell ref="I5:J5"/>
    <mergeCell ref="K5:N5"/>
    <mergeCell ref="C6:D6"/>
    <mergeCell ref="E6:H6"/>
    <mergeCell ref="I6:J6"/>
    <mergeCell ref="K6:N6"/>
    <mergeCell ref="C7:D7"/>
    <mergeCell ref="C13:D13"/>
    <mergeCell ref="E13:H13"/>
    <mergeCell ref="I13:J13"/>
    <mergeCell ref="K13:N13"/>
    <mergeCell ref="K8:N8"/>
    <mergeCell ref="B10:B13"/>
    <mergeCell ref="C10:D10"/>
    <mergeCell ref="C11:D11"/>
    <mergeCell ref="E11:H11"/>
    <mergeCell ref="I11:J11"/>
    <mergeCell ref="K11:N11"/>
    <mergeCell ref="C12:D12"/>
    <mergeCell ref="E12:H12"/>
    <mergeCell ref="I12:J12"/>
    <mergeCell ref="N21:N22"/>
    <mergeCell ref="C25:D28"/>
    <mergeCell ref="E25:H28"/>
    <mergeCell ref="I25:I26"/>
    <mergeCell ref="J25:J26"/>
    <mergeCell ref="K25:L26"/>
    <mergeCell ref="B15:B28"/>
    <mergeCell ref="C15:N15"/>
    <mergeCell ref="C16:D16"/>
    <mergeCell ref="E16:N16"/>
    <mergeCell ref="C17:D20"/>
    <mergeCell ref="M17:M18"/>
    <mergeCell ref="C21:D24"/>
    <mergeCell ref="E21:H24"/>
    <mergeCell ref="K21:L24"/>
    <mergeCell ref="M21:M22"/>
    <mergeCell ref="K19:L20"/>
    <mergeCell ref="M19:M20"/>
    <mergeCell ref="N19:N20"/>
    <mergeCell ref="E17:H20"/>
    <mergeCell ref="I17:I18"/>
    <mergeCell ref="J17:J18"/>
    <mergeCell ref="K17:L18"/>
    <mergeCell ref="C44:D48"/>
    <mergeCell ref="F2:L3"/>
    <mergeCell ref="N25:N26"/>
    <mergeCell ref="K27:L28"/>
    <mergeCell ref="M27:M28"/>
    <mergeCell ref="N27:N28"/>
    <mergeCell ref="M23:M24"/>
    <mergeCell ref="N23:N24"/>
    <mergeCell ref="M25:M26"/>
    <mergeCell ref="N17:N18"/>
    <mergeCell ref="E44:N48"/>
    <mergeCell ref="B50:N50"/>
    <mergeCell ref="B52:N52"/>
    <mergeCell ref="B54:N54"/>
    <mergeCell ref="B55:H55"/>
    <mergeCell ref="B30:B48"/>
    <mergeCell ref="C30:D33"/>
    <mergeCell ref="E30:N33"/>
    <mergeCell ref="C34:D37"/>
    <mergeCell ref="E34:N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0"/>
  <sheetViews>
    <sheetView zoomScale="55" zoomScaleNormal="55" zoomScalePageLayoutView="0" workbookViewId="0" topLeftCell="A1">
      <selection activeCell="Z22" sqref="Z22"/>
    </sheetView>
  </sheetViews>
  <sheetFormatPr defaultColWidth="9.00390625" defaultRowHeight="15"/>
  <cols>
    <col min="1" max="1" width="0.9921875" style="36" customWidth="1"/>
    <col min="2" max="2" width="2.140625" style="36" customWidth="1"/>
    <col min="3" max="3" width="3.140625" style="37" customWidth="1"/>
    <col min="4" max="21" width="5.8515625" style="37" customWidth="1"/>
    <col min="22" max="22" width="2.00390625" style="36" customWidth="1"/>
    <col min="23" max="23" width="0.71875" style="36" customWidth="1"/>
    <col min="24" max="16384" width="9.00390625" style="36" customWidth="1"/>
  </cols>
  <sheetData>
    <row r="1" ht="6.75" customHeight="1"/>
    <row r="2" spans="2:22" ht="26.25">
      <c r="B2" s="38"/>
      <c r="C2" s="3"/>
      <c r="D2" s="3"/>
      <c r="E2" s="3"/>
      <c r="F2" s="3"/>
      <c r="G2" s="3"/>
      <c r="H2" s="3"/>
      <c r="I2" s="201" t="s">
        <v>134</v>
      </c>
      <c r="J2" s="201"/>
      <c r="K2" s="201"/>
      <c r="L2" s="201"/>
      <c r="M2" s="201"/>
      <c r="N2" s="201"/>
      <c r="O2" s="201"/>
      <c r="P2" s="3"/>
      <c r="Q2" s="3"/>
      <c r="R2" s="3"/>
      <c r="S2" s="3"/>
      <c r="T2" s="3"/>
      <c r="U2" s="3"/>
      <c r="V2" s="39"/>
    </row>
    <row r="3" spans="2:22" ht="26.25">
      <c r="B3" s="40"/>
      <c r="C3" s="71"/>
      <c r="D3" s="71"/>
      <c r="E3" s="71"/>
      <c r="F3" s="71"/>
      <c r="G3" s="71"/>
      <c r="H3" s="71"/>
      <c r="I3" s="172"/>
      <c r="J3" s="172"/>
      <c r="K3" s="172"/>
      <c r="L3" s="172"/>
      <c r="M3" s="172"/>
      <c r="N3" s="172"/>
      <c r="O3" s="172"/>
      <c r="P3" s="71"/>
      <c r="Q3" s="71"/>
      <c r="R3" s="71"/>
      <c r="S3" s="71"/>
      <c r="T3" s="71"/>
      <c r="U3" s="71"/>
      <c r="V3" s="41"/>
    </row>
    <row r="4" spans="2:22" ht="20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</row>
    <row r="5" spans="2:22" ht="20.25" customHeight="1">
      <c r="B5" s="42"/>
      <c r="C5" s="202" t="s">
        <v>135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44"/>
    </row>
    <row r="6" spans="2:22" ht="6.75" customHeight="1" thickBot="1">
      <c r="B6" s="4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4"/>
    </row>
    <row r="7" spans="2:22" ht="27" customHeight="1">
      <c r="B7" s="42"/>
      <c r="C7" s="203" t="s">
        <v>136</v>
      </c>
      <c r="D7" s="207" t="s">
        <v>137</v>
      </c>
      <c r="E7" s="207"/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10"/>
      <c r="V7" s="44"/>
    </row>
    <row r="8" spans="2:22" ht="27" customHeight="1">
      <c r="B8" s="42"/>
      <c r="C8" s="204"/>
      <c r="D8" s="211" t="s">
        <v>138</v>
      </c>
      <c r="E8" s="211"/>
      <c r="F8" s="212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4"/>
      <c r="V8" s="44"/>
    </row>
    <row r="9" spans="2:22" ht="27" customHeight="1">
      <c r="B9" s="42"/>
      <c r="C9" s="205"/>
      <c r="D9" s="215" t="s">
        <v>139</v>
      </c>
      <c r="E9" s="216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9"/>
      <c r="V9" s="44"/>
    </row>
    <row r="10" spans="2:22" ht="27" customHeight="1">
      <c r="B10" s="42"/>
      <c r="C10" s="205"/>
      <c r="D10" s="220" t="s">
        <v>140</v>
      </c>
      <c r="E10" s="220"/>
      <c r="F10" s="221"/>
      <c r="G10" s="222"/>
      <c r="H10" s="223"/>
      <c r="I10" s="223"/>
      <c r="J10" s="223"/>
      <c r="K10" s="223"/>
      <c r="L10" s="223"/>
      <c r="M10" s="220" t="s">
        <v>141</v>
      </c>
      <c r="N10" s="220"/>
      <c r="O10" s="220"/>
      <c r="P10" s="223"/>
      <c r="Q10" s="223"/>
      <c r="R10" s="223"/>
      <c r="S10" s="223"/>
      <c r="T10" s="223"/>
      <c r="U10" s="224"/>
      <c r="V10" s="44"/>
    </row>
    <row r="11" spans="2:22" ht="27" customHeight="1">
      <c r="B11" s="42"/>
      <c r="C11" s="205"/>
      <c r="D11" s="211" t="s">
        <v>142</v>
      </c>
      <c r="E11" s="211"/>
      <c r="F11" s="212"/>
      <c r="G11" s="225"/>
      <c r="H11" s="225"/>
      <c r="I11" s="225"/>
      <c r="J11" s="225"/>
      <c r="K11" s="225"/>
      <c r="L11" s="226"/>
      <c r="M11" s="211" t="s">
        <v>143</v>
      </c>
      <c r="N11" s="211"/>
      <c r="O11" s="211"/>
      <c r="P11" s="223"/>
      <c r="Q11" s="223"/>
      <c r="R11" s="223"/>
      <c r="S11" s="223"/>
      <c r="T11" s="223"/>
      <c r="U11" s="224"/>
      <c r="V11" s="44"/>
    </row>
    <row r="12" spans="2:22" ht="27" customHeight="1">
      <c r="B12" s="42"/>
      <c r="C12" s="205"/>
      <c r="D12" s="220" t="s">
        <v>144</v>
      </c>
      <c r="E12" s="220"/>
      <c r="F12" s="221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4"/>
      <c r="V12" s="44"/>
    </row>
    <row r="13" spans="2:22" ht="27" customHeight="1" thickBot="1">
      <c r="B13" s="42"/>
      <c r="C13" s="206"/>
      <c r="D13" s="230" t="s">
        <v>143</v>
      </c>
      <c r="E13" s="230"/>
      <c r="F13" s="231"/>
      <c r="G13" s="232"/>
      <c r="H13" s="232"/>
      <c r="I13" s="232"/>
      <c r="J13" s="232"/>
      <c r="K13" s="232"/>
      <c r="L13" s="233"/>
      <c r="M13" s="230" t="s">
        <v>145</v>
      </c>
      <c r="N13" s="230"/>
      <c r="O13" s="230"/>
      <c r="P13" s="234"/>
      <c r="Q13" s="234"/>
      <c r="R13" s="234"/>
      <c r="S13" s="234"/>
      <c r="T13" s="234"/>
      <c r="U13" s="235"/>
      <c r="V13" s="44"/>
    </row>
    <row r="14" spans="2:22" ht="17.25">
      <c r="B14" s="42"/>
      <c r="C14" s="4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7"/>
      <c r="Q14" s="47"/>
      <c r="R14" s="47"/>
      <c r="S14" s="47"/>
      <c r="T14" s="47"/>
      <c r="U14" s="47"/>
      <c r="V14" s="44"/>
    </row>
    <row r="15" spans="2:22" ht="13.5" customHeight="1">
      <c r="B15" s="42"/>
      <c r="C15" s="4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7"/>
      <c r="Q15" s="47"/>
      <c r="R15" s="47"/>
      <c r="S15" s="47"/>
      <c r="T15" s="47"/>
      <c r="U15" s="47"/>
      <c r="V15" s="44"/>
    </row>
    <row r="16" spans="2:22" ht="18.75">
      <c r="B16" s="42"/>
      <c r="C16" s="202" t="s">
        <v>146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44"/>
    </row>
    <row r="17" spans="2:22" ht="8.25" customHeight="1" thickBot="1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4"/>
    </row>
    <row r="18" spans="2:22" ht="27" customHeight="1">
      <c r="B18" s="42"/>
      <c r="C18" s="240" t="s">
        <v>147</v>
      </c>
      <c r="D18" s="243" t="s">
        <v>148</v>
      </c>
      <c r="E18" s="207"/>
      <c r="F18" s="208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5"/>
      <c r="V18" s="44"/>
    </row>
    <row r="19" spans="2:22" ht="27" customHeight="1">
      <c r="B19" s="42"/>
      <c r="C19" s="241"/>
      <c r="D19" s="216" t="s">
        <v>149</v>
      </c>
      <c r="E19" s="216"/>
      <c r="F19" s="217"/>
      <c r="G19" s="246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8"/>
      <c r="V19" s="44"/>
    </row>
    <row r="20" spans="2:22" ht="27" customHeight="1">
      <c r="B20" s="42"/>
      <c r="C20" s="241"/>
      <c r="D20" s="249" t="s">
        <v>150</v>
      </c>
      <c r="E20" s="216"/>
      <c r="F20" s="217"/>
      <c r="G20" s="250" t="s">
        <v>193</v>
      </c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1"/>
      <c r="V20" s="44"/>
    </row>
    <row r="21" spans="2:22" ht="69.75" customHeight="1">
      <c r="B21" s="42"/>
      <c r="C21" s="241"/>
      <c r="D21" s="227" t="s">
        <v>151</v>
      </c>
      <c r="E21" s="220"/>
      <c r="F21" s="221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9"/>
      <c r="V21" s="44"/>
    </row>
    <row r="22" spans="2:22" ht="60" customHeight="1">
      <c r="B22" s="42"/>
      <c r="C22" s="241"/>
      <c r="D22" s="227" t="s">
        <v>152</v>
      </c>
      <c r="E22" s="220"/>
      <c r="F22" s="221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9"/>
      <c r="V22" s="44"/>
    </row>
    <row r="23" spans="2:22" ht="27" customHeight="1" thickBot="1">
      <c r="B23" s="42"/>
      <c r="C23" s="242"/>
      <c r="D23" s="256" t="s">
        <v>153</v>
      </c>
      <c r="E23" s="230"/>
      <c r="F23" s="231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8"/>
      <c r="V23" s="44"/>
    </row>
    <row r="24" spans="2:22" ht="15" customHeight="1">
      <c r="B24" s="42"/>
      <c r="C24" s="46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7"/>
      <c r="Q24" s="47"/>
      <c r="R24" s="47"/>
      <c r="S24" s="47"/>
      <c r="T24" s="47"/>
      <c r="U24" s="47"/>
      <c r="V24" s="44"/>
    </row>
    <row r="25" spans="2:22" ht="8.25" customHeight="1" thickBot="1">
      <c r="B25" s="42"/>
      <c r="C25" s="4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7"/>
      <c r="Q25" s="47"/>
      <c r="R25" s="47"/>
      <c r="S25" s="47"/>
      <c r="T25" s="47"/>
      <c r="U25" s="47"/>
      <c r="V25" s="44"/>
    </row>
    <row r="26" spans="2:22" ht="27.75" customHeight="1">
      <c r="B26" s="42"/>
      <c r="C26" s="240" t="s">
        <v>154</v>
      </c>
      <c r="D26" s="259" t="s">
        <v>155</v>
      </c>
      <c r="E26" s="207"/>
      <c r="F26" s="207"/>
      <c r="G26" s="236" t="s">
        <v>156</v>
      </c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7"/>
      <c r="V26" s="44"/>
    </row>
    <row r="27" spans="2:22" ht="26.25" customHeight="1">
      <c r="B27" s="42"/>
      <c r="C27" s="241"/>
      <c r="D27" s="227" t="s">
        <v>157</v>
      </c>
      <c r="E27" s="220"/>
      <c r="F27" s="215"/>
      <c r="G27" s="220" t="s">
        <v>192</v>
      </c>
      <c r="H27" s="220"/>
      <c r="I27" s="220"/>
      <c r="J27" s="220"/>
      <c r="K27" s="220" t="s">
        <v>183</v>
      </c>
      <c r="L27" s="220"/>
      <c r="M27" s="220"/>
      <c r="N27" s="220"/>
      <c r="O27" s="220" t="s">
        <v>184</v>
      </c>
      <c r="P27" s="220"/>
      <c r="Q27" s="220"/>
      <c r="R27" s="220"/>
      <c r="S27" s="261" t="s">
        <v>185</v>
      </c>
      <c r="T27" s="262"/>
      <c r="U27" s="263"/>
      <c r="V27" s="44"/>
    </row>
    <row r="28" spans="2:22" s="48" customFormat="1" ht="20.25" customHeight="1">
      <c r="B28" s="49"/>
      <c r="C28" s="241"/>
      <c r="D28" s="227"/>
      <c r="E28" s="220"/>
      <c r="F28" s="215"/>
      <c r="G28" s="264" t="s">
        <v>186</v>
      </c>
      <c r="H28" s="264"/>
      <c r="I28" s="264"/>
      <c r="J28" s="264"/>
      <c r="K28" s="264" t="s">
        <v>187</v>
      </c>
      <c r="L28" s="264"/>
      <c r="M28" s="264"/>
      <c r="N28" s="264"/>
      <c r="O28" s="264" t="s">
        <v>187</v>
      </c>
      <c r="P28" s="264"/>
      <c r="Q28" s="264"/>
      <c r="R28" s="264"/>
      <c r="S28" s="265" t="s">
        <v>109</v>
      </c>
      <c r="T28" s="265"/>
      <c r="U28" s="266"/>
      <c r="V28" s="50"/>
    </row>
    <row r="29" spans="2:22" s="48" customFormat="1" ht="24" customHeight="1">
      <c r="B29" s="49"/>
      <c r="C29" s="241"/>
      <c r="D29" s="227"/>
      <c r="E29" s="220"/>
      <c r="F29" s="215"/>
      <c r="G29" s="74" t="s">
        <v>189</v>
      </c>
      <c r="H29" s="75"/>
      <c r="I29" s="75" t="s">
        <v>190</v>
      </c>
      <c r="J29" s="77"/>
      <c r="K29" s="74" t="s">
        <v>189</v>
      </c>
      <c r="L29" s="75"/>
      <c r="M29" s="75" t="s">
        <v>190</v>
      </c>
      <c r="N29" s="77"/>
      <c r="O29" s="74" t="s">
        <v>189</v>
      </c>
      <c r="P29" s="75"/>
      <c r="Q29" s="75" t="s">
        <v>190</v>
      </c>
      <c r="R29" s="77"/>
      <c r="S29" s="74" t="s">
        <v>113</v>
      </c>
      <c r="T29" s="75"/>
      <c r="U29" s="76" t="s">
        <v>114</v>
      </c>
      <c r="V29" s="50"/>
    </row>
    <row r="30" spans="2:22" ht="27.75" customHeight="1">
      <c r="B30" s="42"/>
      <c r="C30" s="241"/>
      <c r="D30" s="227"/>
      <c r="E30" s="220"/>
      <c r="F30" s="220"/>
      <c r="G30" s="211" t="s">
        <v>158</v>
      </c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2"/>
      <c r="V30" s="44"/>
    </row>
    <row r="31" spans="2:22" ht="61.5" customHeight="1" thickBot="1">
      <c r="B31" s="42"/>
      <c r="C31" s="242"/>
      <c r="D31" s="238"/>
      <c r="E31" s="239"/>
      <c r="F31" s="239"/>
      <c r="G31" s="252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4"/>
      <c r="V31" s="44"/>
    </row>
    <row r="32" spans="2:22" s="63" customFormat="1" ht="18.75">
      <c r="B32" s="64"/>
      <c r="C32" s="255" t="s">
        <v>159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65"/>
    </row>
    <row r="33" spans="2:22" s="63" customFormat="1" ht="18.75">
      <c r="B33" s="64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5"/>
    </row>
    <row r="34" spans="2:22" s="63" customFormat="1" ht="18.75">
      <c r="B34" s="64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7"/>
      <c r="Q34" s="67"/>
      <c r="R34" s="67"/>
      <c r="S34" s="67"/>
      <c r="T34" s="67"/>
      <c r="U34" s="67"/>
      <c r="V34" s="65"/>
    </row>
    <row r="35" spans="2:22" s="63" customFormat="1" ht="18.75">
      <c r="B35" s="64"/>
      <c r="C35" s="255" t="s">
        <v>160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65"/>
    </row>
    <row r="36" spans="2:22" s="63" customFormat="1" ht="18.75">
      <c r="B36" s="64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5"/>
    </row>
    <row r="37" spans="2:22" s="63" customFormat="1" ht="18.75">
      <c r="B37" s="64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67"/>
      <c r="R37" s="67"/>
      <c r="S37" s="67"/>
      <c r="T37" s="67"/>
      <c r="U37" s="67"/>
      <c r="V37" s="65"/>
    </row>
    <row r="38" spans="2:22" s="63" customFormat="1" ht="18.75">
      <c r="B38" s="64"/>
      <c r="C38" s="255" t="s">
        <v>161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65"/>
    </row>
    <row r="39" spans="2:22" ht="17.25">
      <c r="B39" s="42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43"/>
      <c r="N39" s="43"/>
      <c r="O39" s="43"/>
      <c r="P39" s="47"/>
      <c r="Q39" s="47"/>
      <c r="R39" s="47"/>
      <c r="S39" s="47"/>
      <c r="T39" s="47"/>
      <c r="U39" s="47"/>
      <c r="V39" s="44"/>
    </row>
    <row r="40" spans="2:22" ht="17.25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70"/>
    </row>
  </sheetData>
  <sheetProtection/>
  <mergeCells count="55">
    <mergeCell ref="C38:U38"/>
    <mergeCell ref="C39:L39"/>
    <mergeCell ref="G27:J27"/>
    <mergeCell ref="K27:N27"/>
    <mergeCell ref="O27:R27"/>
    <mergeCell ref="S27:U27"/>
    <mergeCell ref="G28:J28"/>
    <mergeCell ref="K28:N28"/>
    <mergeCell ref="O28:R28"/>
    <mergeCell ref="S28:U28"/>
    <mergeCell ref="G30:U30"/>
    <mergeCell ref="G31:U31"/>
    <mergeCell ref="C32:U32"/>
    <mergeCell ref="C35:U35"/>
    <mergeCell ref="D22:F22"/>
    <mergeCell ref="G22:U22"/>
    <mergeCell ref="D23:F23"/>
    <mergeCell ref="G23:U23"/>
    <mergeCell ref="C26:C31"/>
    <mergeCell ref="D26:F26"/>
    <mergeCell ref="G26:U26"/>
    <mergeCell ref="D27:F31"/>
    <mergeCell ref="C16:U16"/>
    <mergeCell ref="C18:C23"/>
    <mergeCell ref="D18:F18"/>
    <mergeCell ref="G18:U18"/>
    <mergeCell ref="D19:F19"/>
    <mergeCell ref="G19:U19"/>
    <mergeCell ref="D20:F20"/>
    <mergeCell ref="G20:U20"/>
    <mergeCell ref="D21:F21"/>
    <mergeCell ref="G21:U21"/>
    <mergeCell ref="D12:F12"/>
    <mergeCell ref="G12:U12"/>
    <mergeCell ref="D13:F13"/>
    <mergeCell ref="G13:L13"/>
    <mergeCell ref="M13:O13"/>
    <mergeCell ref="P13:U13"/>
    <mergeCell ref="G10:L10"/>
    <mergeCell ref="M10:O10"/>
    <mergeCell ref="P10:U10"/>
    <mergeCell ref="D11:F11"/>
    <mergeCell ref="G11:L11"/>
    <mergeCell ref="M11:O11"/>
    <mergeCell ref="P11:U11"/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X43"/>
  <sheetViews>
    <sheetView zoomScale="55" zoomScaleNormal="55" zoomScaleSheetLayoutView="80" workbookViewId="0" topLeftCell="A1">
      <selection activeCell="G10" sqref="G10:U10"/>
    </sheetView>
  </sheetViews>
  <sheetFormatPr defaultColWidth="9.00390625" defaultRowHeight="15"/>
  <cols>
    <col min="1" max="1" width="0.9921875" style="36" customWidth="1"/>
    <col min="2" max="2" width="2.140625" style="36" customWidth="1"/>
    <col min="3" max="3" width="3.140625" style="37" customWidth="1"/>
    <col min="4" max="21" width="5.8515625" style="37" customWidth="1"/>
    <col min="22" max="22" width="2.00390625" style="36" customWidth="1"/>
    <col min="23" max="23" width="0.71875" style="36" customWidth="1"/>
    <col min="24" max="16384" width="9.00390625" style="36" customWidth="1"/>
  </cols>
  <sheetData>
    <row r="1" ht="9" customHeight="1"/>
    <row r="2" spans="2:22" ht="26.25">
      <c r="B2" s="38"/>
      <c r="C2" s="3"/>
      <c r="D2" s="3"/>
      <c r="E2" s="3"/>
      <c r="F2" s="3"/>
      <c r="G2" s="3"/>
      <c r="H2" s="3"/>
      <c r="I2" s="201" t="s">
        <v>194</v>
      </c>
      <c r="J2" s="201"/>
      <c r="K2" s="201"/>
      <c r="L2" s="201"/>
      <c r="M2" s="201"/>
      <c r="N2" s="201"/>
      <c r="O2" s="201"/>
      <c r="P2" s="3"/>
      <c r="Q2" s="3"/>
      <c r="R2" s="3"/>
      <c r="S2" s="3"/>
      <c r="T2" s="3"/>
      <c r="U2" s="3"/>
      <c r="V2" s="39"/>
    </row>
    <row r="3" spans="2:22" ht="26.25">
      <c r="B3" s="40"/>
      <c r="C3" s="6"/>
      <c r="D3" s="6"/>
      <c r="E3" s="6"/>
      <c r="F3" s="6"/>
      <c r="G3" s="6"/>
      <c r="H3" s="6"/>
      <c r="I3" s="172"/>
      <c r="J3" s="172"/>
      <c r="K3" s="172"/>
      <c r="L3" s="172"/>
      <c r="M3" s="172"/>
      <c r="N3" s="172"/>
      <c r="O3" s="172"/>
      <c r="P3" s="6"/>
      <c r="Q3" s="6"/>
      <c r="R3" s="6"/>
      <c r="S3" s="6"/>
      <c r="T3" s="6"/>
      <c r="U3" s="6"/>
      <c r="V3" s="41"/>
    </row>
    <row r="4" spans="2:22" ht="47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78"/>
      <c r="M4" s="79"/>
      <c r="N4" s="43"/>
      <c r="O4" s="43"/>
      <c r="P4" s="43"/>
      <c r="Q4" s="43"/>
      <c r="R4" s="43"/>
      <c r="S4" s="43"/>
      <c r="T4" s="43"/>
      <c r="U4" s="43"/>
      <c r="V4" s="44"/>
    </row>
    <row r="5" spans="2:22" ht="36.75" customHeight="1">
      <c r="B5" s="42"/>
      <c r="C5" s="81" t="s">
        <v>196</v>
      </c>
      <c r="D5" s="43"/>
      <c r="E5" s="43"/>
      <c r="F5" s="43"/>
      <c r="G5" s="43"/>
      <c r="H5" s="43"/>
      <c r="I5" s="80" t="s">
        <v>198</v>
      </c>
      <c r="J5" s="43"/>
      <c r="K5" s="43"/>
      <c r="L5" s="78" t="s">
        <v>195</v>
      </c>
      <c r="M5" s="79"/>
      <c r="N5" s="80" t="s">
        <v>199</v>
      </c>
      <c r="O5" s="43"/>
      <c r="P5" s="43"/>
      <c r="Q5" s="43"/>
      <c r="R5" s="43"/>
      <c r="S5" s="43"/>
      <c r="T5" s="43"/>
      <c r="U5" s="43"/>
      <c r="V5" s="44"/>
    </row>
    <row r="6" spans="2:22" ht="20.25" customHeight="1">
      <c r="B6" s="42"/>
      <c r="C6" s="202" t="s">
        <v>164</v>
      </c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44"/>
    </row>
    <row r="7" spans="2:22" ht="6.75" customHeight="1" thickBot="1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4"/>
    </row>
    <row r="8" spans="2:22" ht="25.5" customHeight="1">
      <c r="B8" s="42"/>
      <c r="C8" s="203" t="s">
        <v>165</v>
      </c>
      <c r="D8" s="207" t="s">
        <v>162</v>
      </c>
      <c r="E8" s="207"/>
      <c r="F8" s="208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10"/>
      <c r="V8" s="44"/>
    </row>
    <row r="9" spans="2:22" ht="25.5" customHeight="1">
      <c r="B9" s="42"/>
      <c r="C9" s="204"/>
      <c r="D9" s="211" t="s">
        <v>166</v>
      </c>
      <c r="E9" s="211"/>
      <c r="F9" s="212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4"/>
      <c r="V9" s="44"/>
    </row>
    <row r="10" spans="2:22" ht="25.5" customHeight="1">
      <c r="B10" s="42"/>
      <c r="C10" s="205"/>
      <c r="D10" s="215" t="s">
        <v>167</v>
      </c>
      <c r="E10" s="216"/>
      <c r="F10" s="217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9"/>
      <c r="V10" s="44"/>
    </row>
    <row r="11" spans="2:22" ht="25.5" customHeight="1">
      <c r="B11" s="42"/>
      <c r="C11" s="205"/>
      <c r="D11" s="220" t="s">
        <v>168</v>
      </c>
      <c r="E11" s="220"/>
      <c r="F11" s="221"/>
      <c r="G11" s="222"/>
      <c r="H11" s="223"/>
      <c r="I11" s="223"/>
      <c r="J11" s="223"/>
      <c r="K11" s="223"/>
      <c r="L11" s="223"/>
      <c r="M11" s="220" t="s">
        <v>169</v>
      </c>
      <c r="N11" s="220"/>
      <c r="O11" s="220"/>
      <c r="P11" s="223"/>
      <c r="Q11" s="223"/>
      <c r="R11" s="223"/>
      <c r="S11" s="223"/>
      <c r="T11" s="223"/>
      <c r="U11" s="224"/>
      <c r="V11" s="44"/>
    </row>
    <row r="12" spans="2:22" ht="25.5" customHeight="1">
      <c r="B12" s="42"/>
      <c r="C12" s="205"/>
      <c r="D12" s="211" t="s">
        <v>170</v>
      </c>
      <c r="E12" s="211"/>
      <c r="F12" s="212"/>
      <c r="G12" s="225"/>
      <c r="H12" s="225"/>
      <c r="I12" s="225"/>
      <c r="J12" s="225"/>
      <c r="K12" s="225"/>
      <c r="L12" s="226"/>
      <c r="M12" s="211" t="s">
        <v>171</v>
      </c>
      <c r="N12" s="211"/>
      <c r="O12" s="211"/>
      <c r="P12" s="223"/>
      <c r="Q12" s="223"/>
      <c r="R12" s="223"/>
      <c r="S12" s="223"/>
      <c r="T12" s="223"/>
      <c r="U12" s="224"/>
      <c r="V12" s="44"/>
    </row>
    <row r="13" spans="2:22" ht="25.5" customHeight="1">
      <c r="B13" s="42"/>
      <c r="C13" s="205"/>
      <c r="D13" s="220" t="s">
        <v>172</v>
      </c>
      <c r="E13" s="220"/>
      <c r="F13" s="221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4"/>
      <c r="V13" s="44"/>
    </row>
    <row r="14" spans="2:22" ht="25.5" customHeight="1" thickBot="1">
      <c r="B14" s="42"/>
      <c r="C14" s="206"/>
      <c r="D14" s="230" t="s">
        <v>171</v>
      </c>
      <c r="E14" s="230"/>
      <c r="F14" s="231"/>
      <c r="G14" s="232"/>
      <c r="H14" s="232"/>
      <c r="I14" s="232"/>
      <c r="J14" s="232"/>
      <c r="K14" s="232"/>
      <c r="L14" s="233"/>
      <c r="M14" s="230" t="s">
        <v>173</v>
      </c>
      <c r="N14" s="230"/>
      <c r="O14" s="230"/>
      <c r="P14" s="234"/>
      <c r="Q14" s="234"/>
      <c r="R14" s="234"/>
      <c r="S14" s="234"/>
      <c r="T14" s="234"/>
      <c r="U14" s="235"/>
      <c r="V14" s="44"/>
    </row>
    <row r="15" spans="2:22" ht="17.25">
      <c r="B15" s="42"/>
      <c r="C15" s="4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7"/>
      <c r="Q15" s="47"/>
      <c r="R15" s="47"/>
      <c r="S15" s="47"/>
      <c r="T15" s="47"/>
      <c r="U15" s="47"/>
      <c r="V15" s="44"/>
    </row>
    <row r="16" spans="2:22" ht="45" customHeight="1">
      <c r="B16" s="42"/>
      <c r="C16" s="46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7"/>
      <c r="Q16" s="47"/>
      <c r="R16" s="47"/>
      <c r="S16" s="47"/>
      <c r="T16" s="47"/>
      <c r="U16" s="47"/>
      <c r="V16" s="44"/>
    </row>
    <row r="17" spans="2:22" ht="18.75">
      <c r="B17" s="42"/>
      <c r="C17" s="202" t="s">
        <v>174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44"/>
    </row>
    <row r="18" spans="2:22" ht="30" customHeight="1" thickBot="1">
      <c r="B18" s="4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4"/>
    </row>
    <row r="19" spans="2:22" ht="25.5" customHeight="1">
      <c r="B19" s="42"/>
      <c r="C19" s="267" t="s">
        <v>175</v>
      </c>
      <c r="D19" s="243" t="s">
        <v>176</v>
      </c>
      <c r="E19" s="207"/>
      <c r="F19" s="208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5"/>
      <c r="V19" s="44"/>
    </row>
    <row r="20" spans="2:22" ht="25.5" customHeight="1">
      <c r="B20" s="42"/>
      <c r="C20" s="268"/>
      <c r="D20" s="216" t="s">
        <v>177</v>
      </c>
      <c r="E20" s="216"/>
      <c r="F20" s="217"/>
      <c r="G20" s="246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8"/>
      <c r="V20" s="44"/>
    </row>
    <row r="21" spans="2:22" ht="25.5" customHeight="1">
      <c r="B21" s="42"/>
      <c r="C21" s="269"/>
      <c r="D21" s="249" t="s">
        <v>178</v>
      </c>
      <c r="E21" s="216"/>
      <c r="F21" s="217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4"/>
      <c r="V21" s="44"/>
    </row>
    <row r="22" spans="2:22" ht="25.5" customHeight="1" thickBot="1">
      <c r="B22" s="42"/>
      <c r="C22" s="270"/>
      <c r="D22" s="271" t="s">
        <v>179</v>
      </c>
      <c r="E22" s="271"/>
      <c r="F22" s="272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4"/>
      <c r="V22" s="44"/>
    </row>
    <row r="23" spans="2:22" ht="25.5" customHeight="1">
      <c r="B23" s="42"/>
      <c r="C23" s="267" t="s">
        <v>180</v>
      </c>
      <c r="D23" s="275" t="s">
        <v>181</v>
      </c>
      <c r="E23" s="275"/>
      <c r="F23" s="276"/>
      <c r="G23" s="277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/>
      <c r="V23" s="44"/>
    </row>
    <row r="24" spans="2:22" ht="25.5" customHeight="1">
      <c r="B24" s="42"/>
      <c r="C24" s="268"/>
      <c r="D24" s="278" t="s">
        <v>97</v>
      </c>
      <c r="E24" s="220"/>
      <c r="F24" s="221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9"/>
      <c r="V24" s="44"/>
    </row>
    <row r="25" spans="2:22" ht="25.5" customHeight="1" thickBot="1">
      <c r="B25" s="42"/>
      <c r="C25" s="270"/>
      <c r="D25" s="256" t="s">
        <v>182</v>
      </c>
      <c r="E25" s="230"/>
      <c r="F25" s="231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8"/>
      <c r="V25" s="44"/>
    </row>
    <row r="26" spans="2:22" ht="15" customHeight="1">
      <c r="B26" s="42"/>
      <c r="C26" s="4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7"/>
      <c r="Q26" s="47"/>
      <c r="R26" s="47"/>
      <c r="S26" s="47"/>
      <c r="T26" s="47"/>
      <c r="U26" s="47"/>
      <c r="V26" s="44"/>
    </row>
    <row r="27" spans="2:22" ht="8.25" customHeight="1" thickBot="1">
      <c r="B27" s="42"/>
      <c r="C27" s="4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7"/>
      <c r="Q27" s="47"/>
      <c r="R27" s="47"/>
      <c r="S27" s="47"/>
      <c r="T27" s="47"/>
      <c r="U27" s="47"/>
      <c r="V27" s="44"/>
    </row>
    <row r="28" spans="2:22" ht="28.5" customHeight="1">
      <c r="B28" s="42"/>
      <c r="C28" s="240" t="s">
        <v>154</v>
      </c>
      <c r="D28" s="259" t="s">
        <v>155</v>
      </c>
      <c r="E28" s="207"/>
      <c r="F28" s="207"/>
      <c r="G28" s="236" t="s">
        <v>156</v>
      </c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7"/>
      <c r="V28" s="44"/>
    </row>
    <row r="29" spans="2:22" ht="26.25" customHeight="1">
      <c r="B29" s="42"/>
      <c r="C29" s="241"/>
      <c r="D29" s="227" t="s">
        <v>157</v>
      </c>
      <c r="E29" s="220"/>
      <c r="F29" s="215"/>
      <c r="G29" s="220" t="s">
        <v>192</v>
      </c>
      <c r="H29" s="220"/>
      <c r="I29" s="220"/>
      <c r="J29" s="220"/>
      <c r="K29" s="220" t="s">
        <v>183</v>
      </c>
      <c r="L29" s="220"/>
      <c r="M29" s="220"/>
      <c r="N29" s="220"/>
      <c r="O29" s="220" t="s">
        <v>184</v>
      </c>
      <c r="P29" s="220"/>
      <c r="Q29" s="220"/>
      <c r="R29" s="220"/>
      <c r="S29" s="261" t="s">
        <v>185</v>
      </c>
      <c r="T29" s="262"/>
      <c r="U29" s="263"/>
      <c r="V29" s="44"/>
    </row>
    <row r="30" spans="2:24" s="48" customFormat="1" ht="20.25" customHeight="1">
      <c r="B30" s="49"/>
      <c r="C30" s="241"/>
      <c r="D30" s="227"/>
      <c r="E30" s="220"/>
      <c r="F30" s="215"/>
      <c r="G30" s="264" t="s">
        <v>186</v>
      </c>
      <c r="H30" s="264"/>
      <c r="I30" s="264"/>
      <c r="J30" s="264"/>
      <c r="K30" s="264" t="s">
        <v>187</v>
      </c>
      <c r="L30" s="264"/>
      <c r="M30" s="264"/>
      <c r="N30" s="264"/>
      <c r="O30" s="264" t="s">
        <v>187</v>
      </c>
      <c r="P30" s="264"/>
      <c r="Q30" s="264"/>
      <c r="R30" s="264"/>
      <c r="S30" s="265" t="s">
        <v>109</v>
      </c>
      <c r="T30" s="265"/>
      <c r="U30" s="266"/>
      <c r="V30" s="50"/>
      <c r="X30" s="48" t="s">
        <v>188</v>
      </c>
    </row>
    <row r="31" spans="2:22" s="48" customFormat="1" ht="24" customHeight="1">
      <c r="B31" s="49"/>
      <c r="C31" s="241"/>
      <c r="D31" s="227"/>
      <c r="E31" s="220"/>
      <c r="F31" s="215"/>
      <c r="G31" s="74" t="s">
        <v>189</v>
      </c>
      <c r="H31" s="75"/>
      <c r="I31" s="75" t="s">
        <v>190</v>
      </c>
      <c r="J31" s="77"/>
      <c r="K31" s="74" t="s">
        <v>189</v>
      </c>
      <c r="L31" s="75"/>
      <c r="M31" s="75" t="s">
        <v>190</v>
      </c>
      <c r="N31" s="77"/>
      <c r="O31" s="74" t="s">
        <v>189</v>
      </c>
      <c r="P31" s="75"/>
      <c r="Q31" s="75" t="s">
        <v>190</v>
      </c>
      <c r="R31" s="77"/>
      <c r="S31" s="74" t="s">
        <v>113</v>
      </c>
      <c r="T31" s="75"/>
      <c r="U31" s="76" t="s">
        <v>114</v>
      </c>
      <c r="V31" s="50"/>
    </row>
    <row r="32" spans="2:22" ht="24" customHeight="1">
      <c r="B32" s="42"/>
      <c r="C32" s="241"/>
      <c r="D32" s="227"/>
      <c r="E32" s="220"/>
      <c r="F32" s="220"/>
      <c r="G32" s="211" t="s">
        <v>158</v>
      </c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2"/>
      <c r="V32" s="44"/>
    </row>
    <row r="33" spans="2:22" s="59" customFormat="1" ht="54.75" customHeight="1" thickBot="1">
      <c r="B33" s="60"/>
      <c r="C33" s="242"/>
      <c r="D33" s="238"/>
      <c r="E33" s="239"/>
      <c r="F33" s="239"/>
      <c r="G33" s="252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4"/>
      <c r="V33" s="61"/>
    </row>
    <row r="34" spans="2:22" ht="24" customHeight="1">
      <c r="B34" s="42"/>
      <c r="C34" s="47"/>
      <c r="D34" s="72"/>
      <c r="E34" s="72"/>
      <c r="F34" s="72"/>
      <c r="G34" s="72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4"/>
    </row>
    <row r="35" spans="2:22" s="63" customFormat="1" ht="18.75">
      <c r="B35" s="64"/>
      <c r="C35" s="255" t="s">
        <v>191</v>
      </c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65"/>
    </row>
    <row r="36" spans="2:22" s="63" customFormat="1" ht="18.75">
      <c r="B36" s="64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5"/>
    </row>
    <row r="37" spans="2:22" s="63" customFormat="1" ht="18.75">
      <c r="B37" s="64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7"/>
      <c r="Q37" s="67"/>
      <c r="R37" s="67"/>
      <c r="S37" s="67"/>
      <c r="T37" s="67"/>
      <c r="U37" s="67"/>
      <c r="V37" s="65"/>
    </row>
    <row r="38" spans="2:22" s="63" customFormat="1" ht="18.75">
      <c r="B38" s="64"/>
      <c r="C38" s="255" t="s">
        <v>160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65"/>
    </row>
    <row r="39" spans="2:22" s="63" customFormat="1" ht="18.75">
      <c r="B39" s="64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5"/>
    </row>
    <row r="40" spans="2:22" s="63" customFormat="1" ht="18.75">
      <c r="B40" s="6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67"/>
      <c r="R40" s="67"/>
      <c r="S40" s="67"/>
      <c r="T40" s="67"/>
      <c r="U40" s="67"/>
      <c r="V40" s="65"/>
    </row>
    <row r="41" spans="2:22" s="63" customFormat="1" ht="18.75">
      <c r="B41" s="64"/>
      <c r="C41" s="255" t="s">
        <v>161</v>
      </c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65"/>
    </row>
    <row r="42" spans="2:22" ht="17.25">
      <c r="B42" s="42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43"/>
      <c r="N42" s="43"/>
      <c r="O42" s="43"/>
      <c r="P42" s="47"/>
      <c r="Q42" s="47"/>
      <c r="R42" s="47"/>
      <c r="S42" s="47"/>
      <c r="T42" s="47"/>
      <c r="U42" s="47"/>
      <c r="V42" s="44"/>
    </row>
    <row r="43" spans="2:22" ht="17.25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70"/>
    </row>
  </sheetData>
  <sheetProtection/>
  <mergeCells count="58">
    <mergeCell ref="C41:U41"/>
    <mergeCell ref="O30:R30"/>
    <mergeCell ref="S30:U30"/>
    <mergeCell ref="G28:U28"/>
    <mergeCell ref="G29:J29"/>
    <mergeCell ref="K29:N29"/>
    <mergeCell ref="O29:R29"/>
    <mergeCell ref="S29:U29"/>
    <mergeCell ref="C42:L42"/>
    <mergeCell ref="C28:C33"/>
    <mergeCell ref="D29:F33"/>
    <mergeCell ref="G32:U32"/>
    <mergeCell ref="G33:U33"/>
    <mergeCell ref="G30:J30"/>
    <mergeCell ref="K30:N30"/>
    <mergeCell ref="D28:F28"/>
    <mergeCell ref="C35:U35"/>
    <mergeCell ref="C38:U38"/>
    <mergeCell ref="C23:C25"/>
    <mergeCell ref="D23:F23"/>
    <mergeCell ref="G23:U23"/>
    <mergeCell ref="D24:F24"/>
    <mergeCell ref="G24:U24"/>
    <mergeCell ref="D25:F25"/>
    <mergeCell ref="G25:U25"/>
    <mergeCell ref="C17:U17"/>
    <mergeCell ref="C19:C22"/>
    <mergeCell ref="D19:F19"/>
    <mergeCell ref="G19:U19"/>
    <mergeCell ref="D20:F20"/>
    <mergeCell ref="G20:U20"/>
    <mergeCell ref="D21:F21"/>
    <mergeCell ref="G21:U21"/>
    <mergeCell ref="D22:F22"/>
    <mergeCell ref="G22:U22"/>
    <mergeCell ref="D13:F13"/>
    <mergeCell ref="G13:U13"/>
    <mergeCell ref="D14:F14"/>
    <mergeCell ref="G14:L14"/>
    <mergeCell ref="M14:O14"/>
    <mergeCell ref="P14:U14"/>
    <mergeCell ref="G11:L11"/>
    <mergeCell ref="M11:O11"/>
    <mergeCell ref="P11:U11"/>
    <mergeCell ref="D12:F12"/>
    <mergeCell ref="G12:L12"/>
    <mergeCell ref="M12:O12"/>
    <mergeCell ref="P12:U12"/>
    <mergeCell ref="I2:O3"/>
    <mergeCell ref="C6:U6"/>
    <mergeCell ref="C8:C14"/>
    <mergeCell ref="D8:F8"/>
    <mergeCell ref="G8:U8"/>
    <mergeCell ref="D9:F9"/>
    <mergeCell ref="G9:U9"/>
    <mergeCell ref="D10:F10"/>
    <mergeCell ref="G10:U10"/>
    <mergeCell ref="D11:F11"/>
  </mergeCells>
  <printOptions/>
  <pageMargins left="0.36" right="0.43" top="0.43" bottom="0.22" header="0.3" footer="0.17"/>
  <pageSetup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X46"/>
  <sheetViews>
    <sheetView zoomScale="55" zoomScaleNormal="55" zoomScalePageLayoutView="0" workbookViewId="0" topLeftCell="A10">
      <selection activeCell="R30" sqref="R30"/>
    </sheetView>
  </sheetViews>
  <sheetFormatPr defaultColWidth="9.00390625" defaultRowHeight="15"/>
  <cols>
    <col min="1" max="1" width="0.9921875" style="36" customWidth="1"/>
    <col min="2" max="2" width="2.140625" style="36" customWidth="1"/>
    <col min="3" max="3" width="3.140625" style="37" customWidth="1"/>
    <col min="4" max="21" width="5.8515625" style="37" customWidth="1"/>
    <col min="22" max="22" width="2.00390625" style="36" customWidth="1"/>
    <col min="23" max="23" width="0.71875" style="36" customWidth="1"/>
    <col min="24" max="16384" width="9.00390625" style="36" customWidth="1"/>
  </cols>
  <sheetData>
    <row r="1" ht="6.75" customHeight="1"/>
    <row r="2" spans="2:22" ht="26.25">
      <c r="B2" s="38"/>
      <c r="C2" s="3"/>
      <c r="D2" s="3"/>
      <c r="E2" s="3"/>
      <c r="F2" s="3"/>
      <c r="G2" s="3"/>
      <c r="H2" s="3"/>
      <c r="I2" s="201" t="s">
        <v>79</v>
      </c>
      <c r="J2" s="201"/>
      <c r="K2" s="201"/>
      <c r="L2" s="201"/>
      <c r="M2" s="201"/>
      <c r="N2" s="201"/>
      <c r="O2" s="201"/>
      <c r="P2" s="3"/>
      <c r="Q2" s="3"/>
      <c r="R2" s="3"/>
      <c r="S2" s="3"/>
      <c r="T2" s="3"/>
      <c r="U2" s="3"/>
      <c r="V2" s="39"/>
    </row>
    <row r="3" spans="2:22" ht="26.25">
      <c r="B3" s="40"/>
      <c r="C3" s="8"/>
      <c r="D3" s="8"/>
      <c r="E3" s="8"/>
      <c r="F3" s="8"/>
      <c r="G3" s="8"/>
      <c r="H3" s="8"/>
      <c r="I3" s="172"/>
      <c r="J3" s="172"/>
      <c r="K3" s="172"/>
      <c r="L3" s="172"/>
      <c r="M3" s="172"/>
      <c r="N3" s="172"/>
      <c r="O3" s="172"/>
      <c r="P3" s="8"/>
      <c r="Q3" s="8"/>
      <c r="R3" s="8"/>
      <c r="S3" s="8"/>
      <c r="T3" s="8"/>
      <c r="U3" s="8"/>
      <c r="V3" s="41"/>
    </row>
    <row r="4" spans="2:22" ht="47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</row>
    <row r="5" spans="2:22" ht="20.25" customHeight="1">
      <c r="B5" s="42"/>
      <c r="C5" s="202" t="s">
        <v>80</v>
      </c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44"/>
    </row>
    <row r="6" spans="2:22" ht="6.75" customHeight="1" thickBot="1">
      <c r="B6" s="42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4"/>
    </row>
    <row r="7" spans="2:22" ht="25.5" customHeight="1">
      <c r="B7" s="42"/>
      <c r="C7" s="203" t="s">
        <v>36</v>
      </c>
      <c r="D7" s="207" t="s">
        <v>1</v>
      </c>
      <c r="E7" s="207"/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10"/>
      <c r="V7" s="44"/>
    </row>
    <row r="8" spans="2:22" ht="25.5" customHeight="1">
      <c r="B8" s="42"/>
      <c r="C8" s="204"/>
      <c r="D8" s="211" t="s">
        <v>81</v>
      </c>
      <c r="E8" s="211"/>
      <c r="F8" s="212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4"/>
      <c r="V8" s="44"/>
    </row>
    <row r="9" spans="2:22" ht="25.5" customHeight="1">
      <c r="B9" s="42"/>
      <c r="C9" s="205"/>
      <c r="D9" s="215" t="s">
        <v>82</v>
      </c>
      <c r="E9" s="216"/>
      <c r="F9" s="217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9"/>
      <c r="V9" s="44"/>
    </row>
    <row r="10" spans="2:22" ht="25.5" customHeight="1">
      <c r="B10" s="42"/>
      <c r="C10" s="205"/>
      <c r="D10" s="220" t="s">
        <v>83</v>
      </c>
      <c r="E10" s="220"/>
      <c r="F10" s="221"/>
      <c r="G10" s="222"/>
      <c r="H10" s="223"/>
      <c r="I10" s="223"/>
      <c r="J10" s="223"/>
      <c r="K10" s="223"/>
      <c r="L10" s="223"/>
      <c r="M10" s="220" t="s">
        <v>84</v>
      </c>
      <c r="N10" s="220"/>
      <c r="O10" s="220"/>
      <c r="P10" s="223"/>
      <c r="Q10" s="223"/>
      <c r="R10" s="223"/>
      <c r="S10" s="223"/>
      <c r="T10" s="223"/>
      <c r="U10" s="224"/>
      <c r="V10" s="44"/>
    </row>
    <row r="11" spans="2:22" ht="25.5" customHeight="1">
      <c r="B11" s="42"/>
      <c r="C11" s="205"/>
      <c r="D11" s="211" t="s">
        <v>5</v>
      </c>
      <c r="E11" s="211"/>
      <c r="F11" s="212"/>
      <c r="G11" s="225"/>
      <c r="H11" s="225"/>
      <c r="I11" s="225"/>
      <c r="J11" s="225"/>
      <c r="K11" s="225"/>
      <c r="L11" s="226"/>
      <c r="M11" s="211" t="s">
        <v>85</v>
      </c>
      <c r="N11" s="211"/>
      <c r="O11" s="211"/>
      <c r="P11" s="223"/>
      <c r="Q11" s="223"/>
      <c r="R11" s="223"/>
      <c r="S11" s="223"/>
      <c r="T11" s="223"/>
      <c r="U11" s="224"/>
      <c r="V11" s="44"/>
    </row>
    <row r="12" spans="2:22" ht="25.5" customHeight="1">
      <c r="B12" s="42"/>
      <c r="C12" s="205"/>
      <c r="D12" s="220" t="s">
        <v>86</v>
      </c>
      <c r="E12" s="220"/>
      <c r="F12" s="221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4"/>
      <c r="V12" s="44"/>
    </row>
    <row r="13" spans="2:22" ht="25.5" customHeight="1" thickBot="1">
      <c r="B13" s="42"/>
      <c r="C13" s="206"/>
      <c r="D13" s="230" t="s">
        <v>85</v>
      </c>
      <c r="E13" s="230"/>
      <c r="F13" s="231"/>
      <c r="G13" s="232"/>
      <c r="H13" s="232"/>
      <c r="I13" s="232"/>
      <c r="J13" s="232"/>
      <c r="K13" s="232"/>
      <c r="L13" s="233"/>
      <c r="M13" s="230" t="s">
        <v>87</v>
      </c>
      <c r="N13" s="230"/>
      <c r="O13" s="230"/>
      <c r="P13" s="234"/>
      <c r="Q13" s="234"/>
      <c r="R13" s="234"/>
      <c r="S13" s="234"/>
      <c r="T13" s="234"/>
      <c r="U13" s="235"/>
      <c r="V13" s="44"/>
    </row>
    <row r="14" spans="2:22" ht="17.25">
      <c r="B14" s="42"/>
      <c r="C14" s="46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7"/>
      <c r="Q14" s="47"/>
      <c r="R14" s="47"/>
      <c r="S14" s="47"/>
      <c r="T14" s="47"/>
      <c r="U14" s="47"/>
      <c r="V14" s="44"/>
    </row>
    <row r="15" spans="2:22" ht="45" customHeight="1">
      <c r="B15" s="42"/>
      <c r="C15" s="4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7"/>
      <c r="Q15" s="47"/>
      <c r="R15" s="47"/>
      <c r="S15" s="47"/>
      <c r="T15" s="47"/>
      <c r="U15" s="47"/>
      <c r="V15" s="44"/>
    </row>
    <row r="16" spans="2:22" ht="18.75">
      <c r="B16" s="42"/>
      <c r="C16" s="202" t="s">
        <v>88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44"/>
    </row>
    <row r="17" spans="2:22" ht="8.25" customHeight="1" thickBot="1">
      <c r="B17" s="4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4"/>
    </row>
    <row r="18" spans="2:22" ht="25.5" customHeight="1">
      <c r="B18" s="42"/>
      <c r="C18" s="267" t="s">
        <v>89</v>
      </c>
      <c r="D18" s="243" t="s">
        <v>90</v>
      </c>
      <c r="E18" s="207"/>
      <c r="F18" s="208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5"/>
      <c r="V18" s="44"/>
    </row>
    <row r="19" spans="2:22" ht="25.5" customHeight="1">
      <c r="B19" s="42"/>
      <c r="C19" s="268"/>
      <c r="D19" s="216" t="s">
        <v>91</v>
      </c>
      <c r="E19" s="216"/>
      <c r="F19" s="217"/>
      <c r="G19" s="246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8"/>
      <c r="V19" s="44"/>
    </row>
    <row r="20" spans="2:22" ht="25.5" customHeight="1">
      <c r="B20" s="42"/>
      <c r="C20" s="269"/>
      <c r="D20" s="249" t="s">
        <v>92</v>
      </c>
      <c r="E20" s="216"/>
      <c r="F20" s="217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4"/>
      <c r="V20" s="44"/>
    </row>
    <row r="21" spans="2:22" ht="25.5" customHeight="1" thickBot="1">
      <c r="B21" s="42"/>
      <c r="C21" s="270"/>
      <c r="D21" s="271" t="s">
        <v>93</v>
      </c>
      <c r="E21" s="271"/>
      <c r="F21" s="272"/>
      <c r="G21" s="273" t="s">
        <v>94</v>
      </c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4"/>
      <c r="V21" s="44"/>
    </row>
    <row r="22" spans="2:22" ht="25.5" customHeight="1">
      <c r="B22" s="42"/>
      <c r="C22" s="267" t="s">
        <v>95</v>
      </c>
      <c r="D22" s="275" t="s">
        <v>96</v>
      </c>
      <c r="E22" s="275"/>
      <c r="F22" s="276"/>
      <c r="G22" s="277" t="s">
        <v>163</v>
      </c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10"/>
      <c r="V22" s="44"/>
    </row>
    <row r="23" spans="2:22" ht="25.5" customHeight="1">
      <c r="B23" s="42"/>
      <c r="C23" s="268"/>
      <c r="D23" s="278" t="s">
        <v>97</v>
      </c>
      <c r="E23" s="220"/>
      <c r="F23" s="221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9"/>
      <c r="V23" s="44"/>
    </row>
    <row r="24" spans="2:22" ht="25.5" customHeight="1" thickBot="1">
      <c r="B24" s="42"/>
      <c r="C24" s="270"/>
      <c r="D24" s="256" t="s">
        <v>98</v>
      </c>
      <c r="E24" s="230"/>
      <c r="F24" s="231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8"/>
      <c r="V24" s="44"/>
    </row>
    <row r="25" spans="2:22" ht="15" customHeight="1">
      <c r="B25" s="42"/>
      <c r="C25" s="4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7"/>
      <c r="Q25" s="47"/>
      <c r="R25" s="47"/>
      <c r="S25" s="47"/>
      <c r="T25" s="47"/>
      <c r="U25" s="47"/>
      <c r="V25" s="44"/>
    </row>
    <row r="26" spans="2:22" ht="8.25" customHeight="1" thickBot="1">
      <c r="B26" s="42"/>
      <c r="C26" s="4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7"/>
      <c r="Q26" s="47"/>
      <c r="R26" s="47"/>
      <c r="S26" s="47"/>
      <c r="T26" s="47"/>
      <c r="U26" s="47"/>
      <c r="V26" s="44"/>
    </row>
    <row r="27" spans="2:22" ht="28.5" customHeight="1">
      <c r="B27" s="42"/>
      <c r="C27" s="279" t="s">
        <v>99</v>
      </c>
      <c r="D27" s="243" t="s">
        <v>100</v>
      </c>
      <c r="E27" s="207"/>
      <c r="F27" s="208"/>
      <c r="G27" s="282" t="s">
        <v>101</v>
      </c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3"/>
      <c r="V27" s="44"/>
    </row>
    <row r="28" spans="2:22" ht="26.25" customHeight="1">
      <c r="B28" s="42"/>
      <c r="C28" s="280"/>
      <c r="D28" s="220" t="s">
        <v>102</v>
      </c>
      <c r="E28" s="220"/>
      <c r="F28" s="221"/>
      <c r="G28" s="216" t="s">
        <v>103</v>
      </c>
      <c r="H28" s="216"/>
      <c r="I28" s="216"/>
      <c r="J28" s="278"/>
      <c r="K28" s="215" t="s">
        <v>104</v>
      </c>
      <c r="L28" s="216"/>
      <c r="M28" s="216"/>
      <c r="N28" s="278"/>
      <c r="O28" s="215" t="s">
        <v>105</v>
      </c>
      <c r="P28" s="216"/>
      <c r="Q28" s="216"/>
      <c r="R28" s="278"/>
      <c r="S28" s="297" t="s">
        <v>106</v>
      </c>
      <c r="T28" s="298"/>
      <c r="U28" s="299"/>
      <c r="V28" s="44"/>
    </row>
    <row r="29" spans="2:24" s="48" customFormat="1" ht="20.25" customHeight="1">
      <c r="B29" s="49"/>
      <c r="C29" s="280"/>
      <c r="D29" s="220"/>
      <c r="E29" s="220"/>
      <c r="F29" s="221"/>
      <c r="G29" s="285" t="s">
        <v>107</v>
      </c>
      <c r="H29" s="285"/>
      <c r="I29" s="285"/>
      <c r="J29" s="286"/>
      <c r="K29" s="287" t="s">
        <v>108</v>
      </c>
      <c r="L29" s="285"/>
      <c r="M29" s="285"/>
      <c r="N29" s="286"/>
      <c r="O29" s="287" t="s">
        <v>108</v>
      </c>
      <c r="P29" s="285"/>
      <c r="Q29" s="285"/>
      <c r="R29" s="286"/>
      <c r="S29" s="292" t="s">
        <v>109</v>
      </c>
      <c r="T29" s="293"/>
      <c r="U29" s="294"/>
      <c r="V29" s="50"/>
      <c r="X29" s="48" t="s">
        <v>110</v>
      </c>
    </row>
    <row r="30" spans="2:22" s="48" customFormat="1" ht="24" customHeight="1" thickBot="1">
      <c r="B30" s="49"/>
      <c r="C30" s="281"/>
      <c r="D30" s="239"/>
      <c r="E30" s="239"/>
      <c r="F30" s="284"/>
      <c r="G30" s="51" t="s">
        <v>111</v>
      </c>
      <c r="H30" s="52"/>
      <c r="I30" s="52" t="s">
        <v>112</v>
      </c>
      <c r="J30" s="53"/>
      <c r="K30" s="54" t="s">
        <v>111</v>
      </c>
      <c r="L30" s="52"/>
      <c r="M30" s="52" t="s">
        <v>112</v>
      </c>
      <c r="N30" s="53"/>
      <c r="O30" s="54" t="s">
        <v>111</v>
      </c>
      <c r="P30" s="52"/>
      <c r="Q30" s="52" t="s">
        <v>112</v>
      </c>
      <c r="R30" s="53"/>
      <c r="S30" s="73" t="s">
        <v>113</v>
      </c>
      <c r="T30" s="55"/>
      <c r="U30" s="56" t="s">
        <v>114</v>
      </c>
      <c r="V30" s="50"/>
    </row>
    <row r="31" spans="2:22" ht="24" customHeight="1" thickBot="1">
      <c r="B31" s="42"/>
      <c r="C31" s="47"/>
      <c r="D31" s="57"/>
      <c r="E31" s="57"/>
      <c r="F31" s="57"/>
      <c r="G31" s="57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4"/>
    </row>
    <row r="32" spans="2:22" ht="30" customHeight="1">
      <c r="B32" s="42"/>
      <c r="C32" s="304" t="s">
        <v>115</v>
      </c>
      <c r="D32" s="275"/>
      <c r="E32" s="275"/>
      <c r="F32" s="276"/>
      <c r="G32" s="308" t="s">
        <v>116</v>
      </c>
      <c r="H32" s="289"/>
      <c r="I32" s="290">
        <f>H30*200000</f>
        <v>0</v>
      </c>
      <c r="J32" s="291"/>
      <c r="K32" s="288" t="s">
        <v>117</v>
      </c>
      <c r="L32" s="289"/>
      <c r="M32" s="290">
        <f>L30*200000</f>
        <v>0</v>
      </c>
      <c r="N32" s="291"/>
      <c r="O32" s="288" t="s">
        <v>118</v>
      </c>
      <c r="P32" s="289"/>
      <c r="Q32" s="290">
        <f>P30*200000</f>
        <v>0</v>
      </c>
      <c r="R32" s="291"/>
      <c r="S32" s="58" t="s">
        <v>119</v>
      </c>
      <c r="T32" s="295">
        <f>T30*400000</f>
        <v>0</v>
      </c>
      <c r="U32" s="296"/>
      <c r="V32" s="44"/>
    </row>
    <row r="33" spans="2:22" ht="32.25" customHeight="1" thickBot="1">
      <c r="B33" s="42"/>
      <c r="C33" s="305"/>
      <c r="D33" s="306"/>
      <c r="E33" s="306"/>
      <c r="F33" s="307"/>
      <c r="G33" s="253" t="s">
        <v>120</v>
      </c>
      <c r="H33" s="253"/>
      <c r="I33" s="253"/>
      <c r="J33" s="253"/>
      <c r="K33" s="253"/>
      <c r="L33" s="253"/>
      <c r="M33" s="253"/>
      <c r="N33" s="300"/>
      <c r="O33" s="301">
        <f>I32+M32+Q32+T32</f>
        <v>0</v>
      </c>
      <c r="P33" s="301"/>
      <c r="Q33" s="301"/>
      <c r="R33" s="301"/>
      <c r="S33" s="301"/>
      <c r="T33" s="301"/>
      <c r="U33" s="302"/>
      <c r="V33" s="44"/>
    </row>
    <row r="34" spans="2:22" s="59" customFormat="1" ht="14.25" customHeight="1">
      <c r="B34" s="60"/>
      <c r="C34" s="303" t="s">
        <v>121</v>
      </c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61"/>
    </row>
    <row r="35" spans="2:22" s="59" customFormat="1" ht="14.25" customHeight="1">
      <c r="B35" s="60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1"/>
    </row>
    <row r="36" spans="2:22" s="59" customFormat="1" ht="64.5" customHeight="1">
      <c r="B36" s="60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1"/>
    </row>
    <row r="37" spans="2:22" ht="24" customHeight="1">
      <c r="B37" s="42"/>
      <c r="C37" s="47"/>
      <c r="D37" s="57"/>
      <c r="E37" s="57"/>
      <c r="F37" s="57"/>
      <c r="G37" s="57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4"/>
    </row>
    <row r="38" spans="2:22" s="63" customFormat="1" ht="18.75">
      <c r="B38" s="64"/>
      <c r="C38" s="255" t="s">
        <v>122</v>
      </c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65"/>
    </row>
    <row r="39" spans="2:22" s="63" customFormat="1" ht="18.75">
      <c r="B39" s="64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5"/>
    </row>
    <row r="40" spans="2:22" s="63" customFormat="1" ht="18.75">
      <c r="B40" s="6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7"/>
      <c r="Q40" s="67"/>
      <c r="R40" s="67"/>
      <c r="S40" s="67"/>
      <c r="T40" s="67"/>
      <c r="U40" s="67"/>
      <c r="V40" s="65"/>
    </row>
    <row r="41" spans="2:22" s="63" customFormat="1" ht="18.75">
      <c r="B41" s="64"/>
      <c r="C41" s="255" t="s">
        <v>123</v>
      </c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65"/>
    </row>
    <row r="42" spans="2:22" s="63" customFormat="1" ht="18.75">
      <c r="B42" s="6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5"/>
    </row>
    <row r="43" spans="2:22" s="63" customFormat="1" ht="18.75">
      <c r="B43" s="64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67"/>
      <c r="R43" s="67"/>
      <c r="S43" s="67"/>
      <c r="T43" s="67"/>
      <c r="U43" s="67"/>
      <c r="V43" s="65"/>
    </row>
    <row r="44" spans="2:22" s="63" customFormat="1" ht="18.75">
      <c r="B44" s="64"/>
      <c r="C44" s="255" t="s">
        <v>124</v>
      </c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65"/>
    </row>
    <row r="45" spans="2:22" ht="17.25">
      <c r="B45" s="42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43"/>
      <c r="N45" s="43"/>
      <c r="O45" s="43"/>
      <c r="P45" s="47"/>
      <c r="Q45" s="47"/>
      <c r="R45" s="47"/>
      <c r="S45" s="47"/>
      <c r="T45" s="47"/>
      <c r="U45" s="47"/>
      <c r="V45" s="44"/>
    </row>
    <row r="46" spans="2:22" ht="17.25">
      <c r="B46" s="6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0"/>
    </row>
  </sheetData>
  <sheetProtection/>
  <mergeCells count="67">
    <mergeCell ref="C45:L45"/>
    <mergeCell ref="G33:N33"/>
    <mergeCell ref="O33:U33"/>
    <mergeCell ref="C34:U34"/>
    <mergeCell ref="C38:U38"/>
    <mergeCell ref="C41:U41"/>
    <mergeCell ref="C44:U44"/>
    <mergeCell ref="C32:F33"/>
    <mergeCell ref="G32:H32"/>
    <mergeCell ref="I32:J32"/>
    <mergeCell ref="K32:L32"/>
    <mergeCell ref="M32:N32"/>
    <mergeCell ref="O28:R28"/>
    <mergeCell ref="S29:U29"/>
    <mergeCell ref="O32:P32"/>
    <mergeCell ref="Q32:R32"/>
    <mergeCell ref="T32:U32"/>
    <mergeCell ref="S28:U28"/>
    <mergeCell ref="C27:C30"/>
    <mergeCell ref="D27:F27"/>
    <mergeCell ref="G27:U27"/>
    <mergeCell ref="D28:F30"/>
    <mergeCell ref="G28:J28"/>
    <mergeCell ref="K28:N28"/>
    <mergeCell ref="G29:J29"/>
    <mergeCell ref="K29:N29"/>
    <mergeCell ref="O29:R29"/>
    <mergeCell ref="C22:C24"/>
    <mergeCell ref="D22:F22"/>
    <mergeCell ref="G22:U22"/>
    <mergeCell ref="D23:F23"/>
    <mergeCell ref="G23:U23"/>
    <mergeCell ref="D24:F24"/>
    <mergeCell ref="G24:U24"/>
    <mergeCell ref="C16:U16"/>
    <mergeCell ref="C18:C21"/>
    <mergeCell ref="D18:F18"/>
    <mergeCell ref="G18:U18"/>
    <mergeCell ref="D19:F19"/>
    <mergeCell ref="G19:U19"/>
    <mergeCell ref="D20:F20"/>
    <mergeCell ref="G20:U20"/>
    <mergeCell ref="D21:F21"/>
    <mergeCell ref="G21:U21"/>
    <mergeCell ref="D12:F12"/>
    <mergeCell ref="G12:U12"/>
    <mergeCell ref="D13:F13"/>
    <mergeCell ref="G13:L13"/>
    <mergeCell ref="M13:O13"/>
    <mergeCell ref="P13:U13"/>
    <mergeCell ref="G10:L10"/>
    <mergeCell ref="M10:O10"/>
    <mergeCell ref="P10:U10"/>
    <mergeCell ref="D11:F11"/>
    <mergeCell ref="G11:L11"/>
    <mergeCell ref="M11:O11"/>
    <mergeCell ref="P11:U11"/>
    <mergeCell ref="I2:O3"/>
    <mergeCell ref="C5:U5"/>
    <mergeCell ref="C7:C13"/>
    <mergeCell ref="D7:F7"/>
    <mergeCell ref="G7:U7"/>
    <mergeCell ref="D8:F8"/>
    <mergeCell ref="G8:U8"/>
    <mergeCell ref="D9:F9"/>
    <mergeCell ref="G9:U9"/>
    <mergeCell ref="D10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차수정</dc:creator>
  <cp:keywords/>
  <dc:description/>
  <cp:lastModifiedBy>김의진</cp:lastModifiedBy>
  <cp:lastPrinted>2015-10-13T02:44:27Z</cp:lastPrinted>
  <dcterms:created xsi:type="dcterms:W3CDTF">2015-05-22T07:04:01Z</dcterms:created>
  <dcterms:modified xsi:type="dcterms:W3CDTF">2017-10-23T11:24:46Z</dcterms:modified>
  <cp:category/>
  <cp:version/>
  <cp:contentType/>
  <cp:contentStatus/>
</cp:coreProperties>
</file>